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Sheet1" sheetId="1" r:id="rId1"/>
  </sheets>
  <externalReferences>
    <externalReference r:id="rId2"/>
  </externalReferences>
  <definedNames>
    <definedName name="_xlnm._FilterDatabase" localSheetId="0" hidden="1">Sheet1!$A$1:$H$1039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<sst xmlns="http://schemas.openxmlformats.org/spreadsheetml/2006/main" count="6236" uniqueCount="3574">
  <si>
    <t>学生姓名</t>
  </si>
  <si>
    <t>学号</t>
  </si>
  <si>
    <t>导师姓名</t>
  </si>
  <si>
    <t>论文题目</t>
  </si>
  <si>
    <t>学位代码</t>
  </si>
  <si>
    <t>专业代码</t>
  </si>
  <si>
    <t>专业名称</t>
  </si>
  <si>
    <t>是否全日制</t>
  </si>
  <si>
    <t>付壮</t>
  </si>
  <si>
    <t>209060015</t>
  </si>
  <si>
    <t>董松涛</t>
  </si>
  <si>
    <t>BiCuSeO和Cu3SbSe4基热电材料的制备与性能研究</t>
  </si>
  <si>
    <t>材料与化工</t>
  </si>
  <si>
    <t>是</t>
  </si>
  <si>
    <t>江丹</t>
  </si>
  <si>
    <t>209310027</t>
  </si>
  <si>
    <t>夏定国</t>
  </si>
  <si>
    <t>溶质载体（SLC）36家族成员BmPAT4调控BmNPV的作用机制</t>
  </si>
  <si>
    <t>畜牧</t>
  </si>
  <si>
    <t>朱姣姣</t>
  </si>
  <si>
    <t>209010119</t>
  </si>
  <si>
    <t>陈悦</t>
  </si>
  <si>
    <t>不对称双体风电运维船结构设计及强度分析研究</t>
  </si>
  <si>
    <t>土木水利</t>
  </si>
  <si>
    <t>李潇睿</t>
  </si>
  <si>
    <t>209300017</t>
  </si>
  <si>
    <t>代洪亮</t>
  </si>
  <si>
    <t>可控制备多级孔水凝胶在太阳光热蒸发水处理中的应用研究</t>
  </si>
  <si>
    <t>赵生庚</t>
  </si>
  <si>
    <t>209300022</t>
  </si>
  <si>
    <t>唐玉斌</t>
  </si>
  <si>
    <t>Bi2O4基复合催化剂的制备及其光催化降解四环素的性能研究</t>
  </si>
  <si>
    <t>陶哲</t>
  </si>
  <si>
    <t>209070012</t>
  </si>
  <si>
    <t>黄树成</t>
  </si>
  <si>
    <t>类增量学习算法研究</t>
  </si>
  <si>
    <t>电子信息</t>
  </si>
  <si>
    <t>张书亚</t>
  </si>
  <si>
    <t>209300030</t>
  </si>
  <si>
    <t>张俊豪</t>
  </si>
  <si>
    <t>模板法制备铋基碳复合材料及其储钠性能</t>
  </si>
  <si>
    <t>寻筱萌</t>
  </si>
  <si>
    <t>209300044</t>
  </si>
  <si>
    <t>王俊</t>
  </si>
  <si>
    <t>蚕蛹源活性肽的60Co-γ射线辐照辅助酶法制备及其应用研究</t>
  </si>
  <si>
    <t>龚娟娟</t>
  </si>
  <si>
    <t>209300036</t>
  </si>
  <si>
    <t>袁爱华</t>
  </si>
  <si>
    <t>用于室温催化氧化甲醛的层状MnCoLDHs基催化剂的设计与应用</t>
  </si>
  <si>
    <t>浦仕奇</t>
  </si>
  <si>
    <t>209310006</t>
  </si>
  <si>
    <t>钱平</t>
  </si>
  <si>
    <t>家蚕应对微孢子虫侵染的长链非编码RNA的筛选及其研究</t>
  </si>
  <si>
    <t>李少璁</t>
  </si>
  <si>
    <t>209310010</t>
  </si>
  <si>
    <t>赵卫国</t>
  </si>
  <si>
    <t>桑叶DNJ对新西兰白兔生产性能和肠道消化功能的影响机制研究</t>
  </si>
  <si>
    <t>唐伟明</t>
  </si>
  <si>
    <t>209310004</t>
  </si>
  <si>
    <t>张振东</t>
  </si>
  <si>
    <t>家蚕应答BmCPV感染lncRNAs的鉴定及LINC20486功能研究</t>
  </si>
  <si>
    <t>丰源</t>
  </si>
  <si>
    <t>209310011</t>
  </si>
  <si>
    <t>日粮添加桑叶粉对蛋鸡生产性能和脂质代谢影响及作用机制</t>
  </si>
  <si>
    <t>卢加文</t>
  </si>
  <si>
    <t>209070030</t>
  </si>
  <si>
    <t>史金龙</t>
  </si>
  <si>
    <t>基于深度信息的语义分割和三维重建研究</t>
  </si>
  <si>
    <t>翟泽洋</t>
  </si>
  <si>
    <t>209310003</t>
  </si>
  <si>
    <t>曹旭</t>
  </si>
  <si>
    <t>两种桑树抗旱性差异的形态生理基础及分子调控机制分析</t>
  </si>
  <si>
    <t>梁鑫浩</t>
  </si>
  <si>
    <t>209310009</t>
  </si>
  <si>
    <t>盛晟</t>
  </si>
  <si>
    <t>桑蟥聚瘤姬蜂寄生相关生物学性状及毒液蛋白磷脂酶A2的功能研究</t>
  </si>
  <si>
    <t>王苏苏</t>
  </si>
  <si>
    <t>209310023</t>
  </si>
  <si>
    <t>张业顺</t>
  </si>
  <si>
    <t>丝胶蛋白水凝胶的制备及其性能研究</t>
  </si>
  <si>
    <t>卓俊</t>
  </si>
  <si>
    <t>209310024</t>
  </si>
  <si>
    <t>屠洁</t>
  </si>
  <si>
    <t>产γ-氨基丁酸乳酸菌的筛选、发酵桑叶粉的制备及产品开发</t>
  </si>
  <si>
    <t>任金芝</t>
  </si>
  <si>
    <t>209310020</t>
  </si>
  <si>
    <t>颜辉</t>
  </si>
  <si>
    <t>TiO2反蛋白石结构光电化学传感平台构建及AFB1分析应用</t>
  </si>
  <si>
    <t>孙娟</t>
  </si>
  <si>
    <t>209310026</t>
  </si>
  <si>
    <t>钱荷英</t>
  </si>
  <si>
    <t>家蚕黑蛹突变体bpn突变基因的定位克隆和作用机制研究</t>
  </si>
  <si>
    <t>赵子牛</t>
  </si>
  <si>
    <t>209310013</t>
  </si>
  <si>
    <t>智慧蚕室信息采集及控制系统的构建与应用</t>
  </si>
  <si>
    <t>王佳树</t>
  </si>
  <si>
    <t>209070018</t>
  </si>
  <si>
    <t>束鑫</t>
  </si>
  <si>
    <t>基于U-Net的医学图像分割算法研究</t>
  </si>
  <si>
    <t>刘静苑</t>
  </si>
  <si>
    <t>209300032</t>
  </si>
  <si>
    <t>陈立庄</t>
  </si>
  <si>
    <t>基于脂环胺配体分子基相变化合物的合成及其性质研究</t>
  </si>
  <si>
    <t>何寅正</t>
  </si>
  <si>
    <t>203090019</t>
  </si>
  <si>
    <t>赵丽娜</t>
  </si>
  <si>
    <t>S市政府推进水环境治理PPP项目管理优化研究</t>
  </si>
  <si>
    <t>公共管理</t>
  </si>
  <si>
    <t>否</t>
  </si>
  <si>
    <t>沈维希</t>
  </si>
  <si>
    <t>203040074</t>
  </si>
  <si>
    <t>张浩</t>
  </si>
  <si>
    <t>基于价值链的S纺织企业成本管理优化研究</t>
  </si>
  <si>
    <t>会计</t>
  </si>
  <si>
    <t>刘晓进</t>
  </si>
  <si>
    <t>189040033</t>
  </si>
  <si>
    <t>孟庆良</t>
  </si>
  <si>
    <t>整合模糊Kano模型与IPA分析的A云计算公司服务质量要素分析及提升策略研究</t>
  </si>
  <si>
    <t>工商管理</t>
  </si>
  <si>
    <t>张颖1</t>
  </si>
  <si>
    <t>211710402111</t>
  </si>
  <si>
    <t>吴伟</t>
  </si>
  <si>
    <t>双碳背景下X公司新能源汽车市场营销策略研究</t>
  </si>
  <si>
    <t>黄家麟</t>
  </si>
  <si>
    <t>209300020</t>
  </si>
  <si>
    <t>唐盛</t>
  </si>
  <si>
    <t>基于纳米金光学特性的生物传感器检测食品污染物研究</t>
  </si>
  <si>
    <t>丁翰桥</t>
  </si>
  <si>
    <t>203070013</t>
  </si>
  <si>
    <t>高尚</t>
  </si>
  <si>
    <t>互联互通标准的EMPI系统在医疗中的应用研究</t>
  </si>
  <si>
    <t>郭卉娴</t>
  </si>
  <si>
    <t>209040097</t>
  </si>
  <si>
    <t>顾平</t>
  </si>
  <si>
    <t>基于利益相关者视角的产品设计过程质量综合评价研究</t>
  </si>
  <si>
    <t>工业工程与管理</t>
  </si>
  <si>
    <t>尹思杰</t>
  </si>
  <si>
    <t>209210017</t>
  </si>
  <si>
    <t>童宗鹏</t>
  </si>
  <si>
    <t>燃气轮机箱装体内排气引射装置模拟研究</t>
  </si>
  <si>
    <t>能源动力</t>
  </si>
  <si>
    <t>陶鹏</t>
  </si>
  <si>
    <t>209210069</t>
  </si>
  <si>
    <t>温华兵</t>
  </si>
  <si>
    <t>船用布风器的改进设计与舱室应用分析</t>
  </si>
  <si>
    <t>任冰冰</t>
  </si>
  <si>
    <t>209210047</t>
  </si>
  <si>
    <t>李阳</t>
  </si>
  <si>
    <t>低能耗变风量补风型通风柜流道的设计研究</t>
  </si>
  <si>
    <t>陈世华</t>
  </si>
  <si>
    <t>211710402212</t>
  </si>
  <si>
    <t>韩文民</t>
  </si>
  <si>
    <t>P市蜜雪冰城运营中的物流配送和库存管理问题研究</t>
  </si>
  <si>
    <t>陈丹</t>
  </si>
  <si>
    <t>209300041</t>
  </si>
  <si>
    <t>吕敏峰</t>
  </si>
  <si>
    <t>新型氟磷酸铁、氟化锰化合物的合成与表征</t>
  </si>
  <si>
    <t>邹佳雯</t>
  </si>
  <si>
    <t>209040047</t>
  </si>
  <si>
    <t>张学军</t>
  </si>
  <si>
    <t>探路者集团盈利质量研究</t>
  </si>
  <si>
    <t>张淑涵</t>
  </si>
  <si>
    <t>211210402216</t>
  </si>
  <si>
    <t>鞠可一</t>
  </si>
  <si>
    <t>L生态旅游景区营销策略优化研究</t>
  </si>
  <si>
    <t>王城</t>
  </si>
  <si>
    <t>211710402206</t>
  </si>
  <si>
    <t>冯鑫明</t>
  </si>
  <si>
    <t>工业4.0背景下纺织机械制造业差异化营销策略研究—以常州市A企业为例</t>
  </si>
  <si>
    <t>朱宏</t>
  </si>
  <si>
    <t>203040084</t>
  </si>
  <si>
    <t>基于关键链技术和推拉结合策略S公司电刷车间生产调度问题研究</t>
  </si>
  <si>
    <t>工程管理</t>
  </si>
  <si>
    <t>闫璇</t>
  </si>
  <si>
    <t>203040094</t>
  </si>
  <si>
    <t>王念新</t>
  </si>
  <si>
    <t>A公司农业大数据平台项目开发进度管理研究</t>
  </si>
  <si>
    <t>项目管理</t>
  </si>
  <si>
    <t>何志军</t>
  </si>
  <si>
    <t>203040087</t>
  </si>
  <si>
    <t>王平</t>
  </si>
  <si>
    <t>A公司精益生产应用研究</t>
  </si>
  <si>
    <t>李华</t>
  </si>
  <si>
    <t>211210402220</t>
  </si>
  <si>
    <t>吴影辉</t>
  </si>
  <si>
    <t>集成电路上市公司估值及经营绩效分析研究--以纳芯微为例</t>
  </si>
  <si>
    <t>石林</t>
  </si>
  <si>
    <t>203040009</t>
  </si>
  <si>
    <t>任南</t>
  </si>
  <si>
    <t>MT养殖公司商业模式创新设计研究</t>
  </si>
  <si>
    <t>田思喆</t>
  </si>
  <si>
    <t>203040007</t>
  </si>
  <si>
    <t>徐兰</t>
  </si>
  <si>
    <t>教育机构服务质量评价及提升策略研究-以D机构为例</t>
  </si>
  <si>
    <t>吴静</t>
  </si>
  <si>
    <t>209040039</t>
  </si>
  <si>
    <t>马才华</t>
  </si>
  <si>
    <t>海航控股债券违约的原因及风险预警研究</t>
  </si>
  <si>
    <t>薛中萱</t>
  </si>
  <si>
    <t>209040050</t>
  </si>
  <si>
    <t>狄为</t>
  </si>
  <si>
    <t>供应链视角下B企业目标成本管理应用研究</t>
  </si>
  <si>
    <t>纪新</t>
  </si>
  <si>
    <t>203090003</t>
  </si>
  <si>
    <t>叶朋</t>
  </si>
  <si>
    <t>网格化社会治安巡处体系运行优化研究——以江苏省TZ市为例</t>
  </si>
  <si>
    <t>朱梦琦</t>
  </si>
  <si>
    <t>203090027</t>
  </si>
  <si>
    <t>郭昭昭</t>
  </si>
  <si>
    <t>基于胜任力模型的ZJ市市场监管执法人员能力提升对策研究</t>
  </si>
  <si>
    <t>孙文强</t>
  </si>
  <si>
    <t>209020081</t>
  </si>
  <si>
    <t>王筱蓉</t>
  </si>
  <si>
    <t>生物柴油单液滴蒸发机制及发动机缸内燃烧特性研究</t>
  </si>
  <si>
    <t>机械</t>
  </si>
  <si>
    <t>陈晨</t>
  </si>
  <si>
    <t>183040055</t>
  </si>
  <si>
    <t>陶永宏</t>
  </si>
  <si>
    <t>作业成本法在桥梁工程成本控制中的应用研究—以A公司为例</t>
  </si>
  <si>
    <t>李天翔</t>
  </si>
  <si>
    <t>209100014</t>
  </si>
  <si>
    <t>姜朋明</t>
  </si>
  <si>
    <t>基于电阻率测试技术的钙质砂破碎规律研究</t>
  </si>
  <si>
    <t>高林红</t>
  </si>
  <si>
    <t>209100035</t>
  </si>
  <si>
    <t>周爱兆</t>
  </si>
  <si>
    <t>钢渣-水泥-膨润土阻隔墙优化构建及服役寿命研究</t>
  </si>
  <si>
    <t>孙哲</t>
  </si>
  <si>
    <t>209010096</t>
  </si>
  <si>
    <t>施兴华</t>
  </si>
  <si>
    <t>海上漂浮式光伏浮体系统水动力及其系泊系统研究</t>
  </si>
  <si>
    <t>陈炫佑</t>
  </si>
  <si>
    <t>209210045</t>
  </si>
  <si>
    <t>杜军</t>
  </si>
  <si>
    <t>微通道散热器结构设计和散热特性研究</t>
  </si>
  <si>
    <t>魏铭</t>
  </si>
  <si>
    <t>209030013</t>
  </si>
  <si>
    <t>陈伟</t>
  </si>
  <si>
    <t>基于深度学习的ROV水下目标检测方法研究1</t>
  </si>
  <si>
    <t>施思</t>
  </si>
  <si>
    <t>211210402109</t>
  </si>
  <si>
    <t>李晓萍</t>
  </si>
  <si>
    <t>社区教育服务质量影响因素及提升策略研究-以徐州市H街道为例</t>
  </si>
  <si>
    <t>姜峰</t>
  </si>
  <si>
    <t>209030070</t>
  </si>
  <si>
    <t>杨奕飞</t>
  </si>
  <si>
    <t>船舶双燃料发动机视情维修保障系统研究</t>
  </si>
  <si>
    <t>余勇花</t>
  </si>
  <si>
    <t>209210027</t>
  </si>
  <si>
    <t>夏兆旺</t>
  </si>
  <si>
    <t>基于周期结构的复合板结构隔声特性研究</t>
  </si>
  <si>
    <t>王敏</t>
  </si>
  <si>
    <t>193300002</t>
  </si>
  <si>
    <t>汪芳明</t>
  </si>
  <si>
    <t>1,4-二氮杂环庚烷-2-酮系列化合物的合成路线研究</t>
  </si>
  <si>
    <t>化学工程</t>
  </si>
  <si>
    <t>杨赟怡</t>
  </si>
  <si>
    <t>209040069</t>
  </si>
  <si>
    <t>岳喜马</t>
  </si>
  <si>
    <t>Q广告公司纳税筹划研究</t>
  </si>
  <si>
    <t>刘瑞云</t>
  </si>
  <si>
    <t>203090007</t>
  </si>
  <si>
    <t>洪波</t>
  </si>
  <si>
    <t>D区县域安全生产专项整治政策执行偏差及矫正研究</t>
  </si>
  <si>
    <t>刘静1</t>
  </si>
  <si>
    <t>203090044</t>
  </si>
  <si>
    <t>税改背景下个人所得税涉税数据协同治理研究——以C市T区为例</t>
  </si>
  <si>
    <t>芮行文</t>
  </si>
  <si>
    <t>209030057</t>
  </si>
  <si>
    <t>袁伟</t>
  </si>
  <si>
    <t>基于深度强化学习的无人船运动控制研究</t>
  </si>
  <si>
    <t>张艺</t>
  </si>
  <si>
    <t>209030045</t>
  </si>
  <si>
    <t>李建祯</t>
  </si>
  <si>
    <t>基于多Lyapunov函数的切换模糊系统H∞控制研究</t>
  </si>
  <si>
    <t>陈思远</t>
  </si>
  <si>
    <t>209030059</t>
  </si>
  <si>
    <t>魏雪云</t>
  </si>
  <si>
    <t>基于深度学习模型的SAR图像溢油检测</t>
  </si>
  <si>
    <t>史创奇</t>
  </si>
  <si>
    <t>209030089</t>
  </si>
  <si>
    <t>王亚军</t>
  </si>
  <si>
    <t>智能反射面辅助的发射波束及相移联合优化的低复杂度算法研究</t>
  </si>
  <si>
    <t>蒋黎</t>
  </si>
  <si>
    <t>183310006</t>
  </si>
  <si>
    <t>手持式近红外光谱仪用于陵口萝卜干加工特性的研究</t>
  </si>
  <si>
    <t>食品加工与安全</t>
  </si>
  <si>
    <t>果琨皓</t>
  </si>
  <si>
    <t>209060009</t>
  </si>
  <si>
    <t>王加友</t>
  </si>
  <si>
    <t>新型桥梁钢的大热输入双丝埋弧焊工艺及组织性能研究</t>
  </si>
  <si>
    <t>于文剑</t>
  </si>
  <si>
    <t>209100026</t>
  </si>
  <si>
    <t>张益多</t>
  </si>
  <si>
    <t>荷载与水饱和度对珊瑚混凝土氧气扩散及钢筋锈蚀影响研究</t>
  </si>
  <si>
    <t>王帅1</t>
  </si>
  <si>
    <t>209020019</t>
  </si>
  <si>
    <t>徐江敏</t>
  </si>
  <si>
    <t>数字孪生技术在船舶分段自动化喷涂车间的应用研究</t>
  </si>
  <si>
    <t>纪瑞</t>
  </si>
  <si>
    <t>209020023</t>
  </si>
  <si>
    <t>杨林初</t>
  </si>
  <si>
    <t>时滞和不确定环境下船舶动力定位系统控制研究</t>
  </si>
  <si>
    <t>陈博</t>
  </si>
  <si>
    <t>209020031</t>
  </si>
  <si>
    <t>田桂中</t>
  </si>
  <si>
    <t>锥体水下航行器的仿河鲀表皮非光滑表面减阻特性研究</t>
  </si>
  <si>
    <t>顾政</t>
  </si>
  <si>
    <t>193040018</t>
  </si>
  <si>
    <t>基于评分卡模型的A农商银行小微企业贷款风险控制问题研究—以生猪饲养项目为例</t>
  </si>
  <si>
    <t>郭杰</t>
  </si>
  <si>
    <t>209030028</t>
  </si>
  <si>
    <t>俞孟蕻</t>
  </si>
  <si>
    <t>耙吸挖泥船抽舱过程优化研究</t>
  </si>
  <si>
    <t>童鑫</t>
  </si>
  <si>
    <t>209020035</t>
  </si>
  <si>
    <t>陈超</t>
  </si>
  <si>
    <t>未知环境的机器人协同探索与地图构建</t>
  </si>
  <si>
    <t>赵恒</t>
  </si>
  <si>
    <t>209020036</t>
  </si>
  <si>
    <t>张礼华</t>
  </si>
  <si>
    <t>管桩余浆回收装备的研发及控制策略研究</t>
  </si>
  <si>
    <t>秦齐</t>
  </si>
  <si>
    <t>209020032</t>
  </si>
  <si>
    <t>赵礼刚</t>
  </si>
  <si>
    <t>基于机器视觉的盘套类零件识别及其三维建模研究</t>
  </si>
  <si>
    <t>左娟</t>
  </si>
  <si>
    <t>203040066</t>
  </si>
  <si>
    <t>沈志蓉</t>
  </si>
  <si>
    <t>B镇政府财务内部控制的研究</t>
  </si>
  <si>
    <t>丁祺</t>
  </si>
  <si>
    <t>203040072</t>
  </si>
  <si>
    <t>基于FCFF模型的K制药公司价值评估研究</t>
  </si>
  <si>
    <t>杨颖</t>
  </si>
  <si>
    <t>203040065</t>
  </si>
  <si>
    <t>顾家家居新零售下盈利模式的研究</t>
  </si>
  <si>
    <t>潘德法</t>
  </si>
  <si>
    <t>209210049</t>
  </si>
  <si>
    <t>张强</t>
  </si>
  <si>
    <t>船舶主机多热源余热利用系统优化研究</t>
  </si>
  <si>
    <t>时晨</t>
  </si>
  <si>
    <t>203040053</t>
  </si>
  <si>
    <t>张金贵</t>
  </si>
  <si>
    <t>混合所有制改革对东航物流财务绩效的影响研究</t>
  </si>
  <si>
    <t>徐澍</t>
  </si>
  <si>
    <t>203040051</t>
  </si>
  <si>
    <t>江阴农商银行经营绩效评价体系的构建及应用</t>
  </si>
  <si>
    <t>孙康明</t>
  </si>
  <si>
    <t>193040059</t>
  </si>
  <si>
    <t>潘燕华</t>
  </si>
  <si>
    <t>四大国有银行财务竞争力提升研究</t>
  </si>
  <si>
    <t>武思晨</t>
  </si>
  <si>
    <t>209210071</t>
  </si>
  <si>
    <t>郭霆</t>
  </si>
  <si>
    <t>船用VOCs冷凝回收实验平台的控制系统设计与研究</t>
  </si>
  <si>
    <t>薛莲</t>
  </si>
  <si>
    <t>209040058</t>
  </si>
  <si>
    <t>卜亚</t>
  </si>
  <si>
    <t>基于层次分析法的金河公司财务风险评价与控制研究</t>
  </si>
  <si>
    <t>王正耀</t>
  </si>
  <si>
    <t>209010040</t>
  </si>
  <si>
    <t>王自力</t>
  </si>
  <si>
    <t>基于气囊的船舶防撞系统设计及耐撞性能分析研究</t>
  </si>
  <si>
    <t>陆锴龙</t>
  </si>
  <si>
    <t>209100028</t>
  </si>
  <si>
    <t>吴庆</t>
  </si>
  <si>
    <t>植物提取物对混凝土基本材料的性能影响研究</t>
  </si>
  <si>
    <t>邹天宇</t>
  </si>
  <si>
    <t>209100031</t>
  </si>
  <si>
    <t>马士良</t>
  </si>
  <si>
    <t>基于BIM技术建筑运维管理的开发设计与实现</t>
  </si>
  <si>
    <t>乔小红</t>
  </si>
  <si>
    <t>211710402204</t>
  </si>
  <si>
    <t>QJ医疗器械集团财务共享中心的应用及优化研究</t>
  </si>
  <si>
    <t>谭牛高</t>
  </si>
  <si>
    <t>209210021</t>
  </si>
  <si>
    <t>沈九兵</t>
  </si>
  <si>
    <t>针对高盐废水的多效MVR系统设计与研究</t>
  </si>
  <si>
    <t>陈文文</t>
  </si>
  <si>
    <t>209010035</t>
  </si>
  <si>
    <t>李冬琴</t>
  </si>
  <si>
    <t>襟翼摆线推进器的水动力性能研究</t>
  </si>
  <si>
    <t>毕文静</t>
  </si>
  <si>
    <t>209010114</t>
  </si>
  <si>
    <t>高俊亮</t>
  </si>
  <si>
    <t>物体坠落诱发的港口共振数值研究</t>
  </si>
  <si>
    <t>尚磊</t>
  </si>
  <si>
    <t>209100025</t>
  </si>
  <si>
    <t>张友志</t>
  </si>
  <si>
    <t>洪涝灾害情景下城市老旧社区防灾韧性评估及提升策略研究</t>
  </si>
  <si>
    <t>余琛</t>
  </si>
  <si>
    <t>209060025</t>
  </si>
  <si>
    <t>何震</t>
  </si>
  <si>
    <t>电沉积法制备Sb-SnO2阳极涂层电极及其性能研究</t>
  </si>
  <si>
    <t>孙涛</t>
  </si>
  <si>
    <t>209100029</t>
  </si>
  <si>
    <t>徐浩青</t>
  </si>
  <si>
    <t>铬污染场地土工膜复合垂直屏障底部密封材料的服役性能研究</t>
  </si>
  <si>
    <t>杨林</t>
  </si>
  <si>
    <t>209100038</t>
  </si>
  <si>
    <t>王博俊</t>
  </si>
  <si>
    <t>长三角地区城市老旧小区海绵化改造适宜度研究</t>
  </si>
  <si>
    <t>张东兴</t>
  </si>
  <si>
    <t>209210067</t>
  </si>
  <si>
    <t>杨兴林</t>
  </si>
  <si>
    <t>基于复杂微穿孔板吸声结构优化的降低船用布风器噪声研究</t>
  </si>
  <si>
    <t>徐宝平</t>
  </si>
  <si>
    <t>203090009</t>
  </si>
  <si>
    <t>陆海燕</t>
  </si>
  <si>
    <t>镇江新区政务服务中心行政服务效能评估及提升研究</t>
  </si>
  <si>
    <t>莫鲁晟</t>
  </si>
  <si>
    <t>209100019</t>
  </si>
  <si>
    <t>薛东焱</t>
  </si>
  <si>
    <t>基于BIM和三维激光扫描的钢筋施工监控方法研究</t>
  </si>
  <si>
    <t>沙峻逸</t>
  </si>
  <si>
    <t>209010042</t>
  </si>
  <si>
    <t>刘昆</t>
  </si>
  <si>
    <t>大型邮轮推舱路线规划及结构安全性研究</t>
  </si>
  <si>
    <t>刘方舟</t>
  </si>
  <si>
    <t>209210039</t>
  </si>
  <si>
    <t>宝塔镜架系统振动性能分析</t>
  </si>
  <si>
    <t>徐睿</t>
  </si>
  <si>
    <t>209060019</t>
  </si>
  <si>
    <t>冯迪</t>
  </si>
  <si>
    <t>热处理对喷射沉积7055铝合金耐蚀性能的影响</t>
  </si>
  <si>
    <t>王锟艺</t>
  </si>
  <si>
    <t>209060021</t>
  </si>
  <si>
    <t>邹家生</t>
  </si>
  <si>
    <t>12MnNiVR钢气电立焊接头组织及性能研究</t>
  </si>
  <si>
    <t>王春</t>
  </si>
  <si>
    <t>209060049</t>
  </si>
  <si>
    <t>张晨</t>
  </si>
  <si>
    <t>锆钛酸钡基陶瓷的弛豫行为与介电性能研究</t>
  </si>
  <si>
    <t>杨洋</t>
  </si>
  <si>
    <t>209210053</t>
  </si>
  <si>
    <t>彭子龙</t>
  </si>
  <si>
    <t>水下航行体翼形流动噪声特征研究</t>
  </si>
  <si>
    <t>姜宇航</t>
  </si>
  <si>
    <t>209210063</t>
  </si>
  <si>
    <t>陈宁</t>
  </si>
  <si>
    <t>船舶机舱设备健康管理系统开发</t>
  </si>
  <si>
    <t>陈正超</t>
  </si>
  <si>
    <t>209210073</t>
  </si>
  <si>
    <t>赵忠超</t>
  </si>
  <si>
    <t>在不同结构通道及工况下浮升力对超临界LNG拟相变过程中流动换热影响数值研究</t>
  </si>
  <si>
    <t>李彬彬</t>
  </si>
  <si>
    <t>209300004</t>
  </si>
  <si>
    <t>刘元君</t>
  </si>
  <si>
    <t>铁基复合体系的构建及其在电催化析氧过程中的衍化行为研究</t>
  </si>
  <si>
    <t>王泽语</t>
  </si>
  <si>
    <t>209300024</t>
  </si>
  <si>
    <t>活性污泥污水处理工艺节能减排与碳足迹分析</t>
  </si>
  <si>
    <t>伍锐</t>
  </si>
  <si>
    <t>209300037</t>
  </si>
  <si>
    <t>陈芳艳</t>
  </si>
  <si>
    <t>基于BiFeO3的复合催化剂的制备及其光催化降解四环素的研究</t>
  </si>
  <si>
    <t>吴佳慧</t>
  </si>
  <si>
    <t>193040067</t>
  </si>
  <si>
    <t>王志华</t>
  </si>
  <si>
    <t>某市法院固定资产管理的内部控制研究</t>
  </si>
  <si>
    <t>唐锐</t>
  </si>
  <si>
    <t>199040004</t>
  </si>
  <si>
    <t>吕洁</t>
  </si>
  <si>
    <t>C医院胸外科病人手术调度问题研究</t>
  </si>
  <si>
    <t>工业工程</t>
  </si>
  <si>
    <t>马启星</t>
  </si>
  <si>
    <t>199030064</t>
  </si>
  <si>
    <t>曾庆军</t>
  </si>
  <si>
    <t>基于深度学习的声呐图像目标识别与跟踪研究</t>
  </si>
  <si>
    <t>控制工程</t>
  </si>
  <si>
    <t>刘梅园</t>
  </si>
  <si>
    <t>199310005</t>
  </si>
  <si>
    <t>张东阳</t>
  </si>
  <si>
    <t>蚕丝基纤维状全固态超级电容器的构建及性能研究</t>
  </si>
  <si>
    <t>古玉冰</t>
  </si>
  <si>
    <t>203040040</t>
  </si>
  <si>
    <t>基于价值链的HL酒店成本控制优化研究</t>
  </si>
  <si>
    <t>侯毅力</t>
  </si>
  <si>
    <t>203040014</t>
  </si>
  <si>
    <t>基层民警绩效考核体系优化研究-以G市A派出所为例</t>
  </si>
  <si>
    <t>言贤</t>
  </si>
  <si>
    <t>193040032</t>
  </si>
  <si>
    <t>吴洁</t>
  </si>
  <si>
    <t>中国海洋石油集团有限公司LNG海洋工程装备制造领域专利战略研究</t>
  </si>
  <si>
    <t>朱海星</t>
  </si>
  <si>
    <t>209010027</t>
  </si>
  <si>
    <t>钱登辉</t>
  </si>
  <si>
    <t>包覆型声子晶体布置下船舶基座振动衰减研究</t>
  </si>
  <si>
    <t>杭翔</t>
  </si>
  <si>
    <t>173040073</t>
  </si>
  <si>
    <t>地方国有投融资平台公司融资问题研究—以A平台公司为例</t>
  </si>
  <si>
    <t>吉云凯</t>
  </si>
  <si>
    <t>209300006</t>
  </si>
  <si>
    <t>氟化物掺杂CuBTC复合材料的制备及其电化学性能的研究</t>
  </si>
  <si>
    <t>吴帅</t>
  </si>
  <si>
    <t>209030071</t>
  </si>
  <si>
    <t>薛文涛</t>
  </si>
  <si>
    <t>基于强化学习的无人艇运动控制</t>
  </si>
  <si>
    <t>温晓健</t>
  </si>
  <si>
    <t>209020028</t>
  </si>
  <si>
    <t>刘金锋</t>
  </si>
  <si>
    <t>孪生模型驱动的船用柴油机关键件加工质量预测方法研究</t>
  </si>
  <si>
    <t>朱锐</t>
  </si>
  <si>
    <t>209020010</t>
  </si>
  <si>
    <t>周元凯</t>
  </si>
  <si>
    <t>深远海风电变桨滑环CNTs-MoS2/Cu电刷载流摩擦磨损性能及退化追踪预测方法</t>
  </si>
  <si>
    <t>郑思洁</t>
  </si>
  <si>
    <t>209010123</t>
  </si>
  <si>
    <t>周利</t>
  </si>
  <si>
    <t>基于CFD-DEM的极地船冰阻力及冰级桨空泡性能研究</t>
  </si>
  <si>
    <t>李成杰</t>
  </si>
  <si>
    <t>199010069</t>
  </si>
  <si>
    <t>朱安庆</t>
  </si>
  <si>
    <t>基于加工系列的船厂钢板堆场及切割管理研究</t>
  </si>
  <si>
    <t>船舶与海洋工程</t>
  </si>
  <si>
    <t>徐峰</t>
  </si>
  <si>
    <t>209010082</t>
  </si>
  <si>
    <t>王志东</t>
  </si>
  <si>
    <t>高压喷气对滑落式救生艇入水姿态及载荷影响研究</t>
  </si>
  <si>
    <t>陈凯</t>
  </si>
  <si>
    <t>209020041</t>
  </si>
  <si>
    <t>基于数据驱动的离心机主轴轴承故障诊断方法研究</t>
  </si>
  <si>
    <t>杨艺璇</t>
  </si>
  <si>
    <t>209070071</t>
  </si>
  <si>
    <t>刘从军</t>
  </si>
  <si>
    <t>基于微服务架构的存量房交易资金托管系统的设计与实现</t>
  </si>
  <si>
    <t>杨志祥</t>
  </si>
  <si>
    <t>209070017</t>
  </si>
  <si>
    <t>徐丹</t>
  </si>
  <si>
    <t>基于显著性检测的图像重定向算法研究</t>
  </si>
  <si>
    <t>张紫妍</t>
  </si>
  <si>
    <t>203070016</t>
  </si>
  <si>
    <t>韩斌</t>
  </si>
  <si>
    <t>基于机器学习的网页暗链检测</t>
  </si>
  <si>
    <t>徐丘炎</t>
  </si>
  <si>
    <t>209040084</t>
  </si>
  <si>
    <t>数字孪生柔性车间虚实交互融合的公理化设计及调度优化</t>
  </si>
  <si>
    <t>施敏玥</t>
  </si>
  <si>
    <t>209040048</t>
  </si>
  <si>
    <t>苏翔</t>
  </si>
  <si>
    <t>大智移云背景下A企业的运营风险管控问题研究</t>
  </si>
  <si>
    <t>刘佳沛</t>
  </si>
  <si>
    <t>209210036</t>
  </si>
  <si>
    <t>陈代芬</t>
  </si>
  <si>
    <t>串联管式燃料电池多物理场耦合计算及分析</t>
  </si>
  <si>
    <t>刘宏远</t>
  </si>
  <si>
    <t>209100012</t>
  </si>
  <si>
    <t>竺明星</t>
  </si>
  <si>
    <t>组合荷载下海上风机大直径钢管桩基础耦合承载特性研究</t>
  </si>
  <si>
    <t>李顺洁</t>
  </si>
  <si>
    <t>209040055</t>
  </si>
  <si>
    <t>沙钢股份有限公司盈利能力分析及提升策略研究</t>
  </si>
  <si>
    <t>张彩红</t>
  </si>
  <si>
    <t>209310034</t>
  </si>
  <si>
    <t>唐顺明</t>
  </si>
  <si>
    <t>家蚕追寄蝇幼虫血清蛋白和毒液蛋白基因的克隆与特性分析</t>
  </si>
  <si>
    <t>章佩佩</t>
  </si>
  <si>
    <t>209040044</t>
  </si>
  <si>
    <t>国企混改对公司治理与财务绩效的影响研究—以徐工机械为例</t>
  </si>
  <si>
    <t>高幸</t>
  </si>
  <si>
    <t>209060028</t>
  </si>
  <si>
    <t>张志杰</t>
  </si>
  <si>
    <t>基于(111)纳米孪晶Cu基体界面反应的研究</t>
  </si>
  <si>
    <t>魏中卿</t>
  </si>
  <si>
    <t>209060038</t>
  </si>
  <si>
    <t>晏超</t>
  </si>
  <si>
    <t>盐模板法构筑BN/聚合物复合材料及其导热性能研究</t>
  </si>
  <si>
    <t>张龙殿</t>
  </si>
  <si>
    <t>211210402225</t>
  </si>
  <si>
    <t>基于六西格玛管理的J公司PMU质量改进研究</t>
  </si>
  <si>
    <t>陆佳豪</t>
  </si>
  <si>
    <t>209210014</t>
  </si>
  <si>
    <t>魏涛</t>
  </si>
  <si>
    <t>MOFs衍生物对熔融金属锂的浸润性研究</t>
  </si>
  <si>
    <t>石宇星</t>
  </si>
  <si>
    <t>209210013</t>
  </si>
  <si>
    <t>郭峰</t>
  </si>
  <si>
    <t>ZnIn2S4基复合高效光催化剂的设计及其分解水制氢性能研究</t>
  </si>
  <si>
    <t>王凯</t>
  </si>
  <si>
    <t>209210009</t>
  </si>
  <si>
    <t>缺陷、掺杂和应变对氧化亚铜性能的影响及调控策略</t>
  </si>
  <si>
    <t>戚浩宇</t>
  </si>
  <si>
    <t>209060054</t>
  </si>
  <si>
    <t>郑传波</t>
  </si>
  <si>
    <t>离子交换法制备二氧化锡基负极材料及其界面改性研究</t>
  </si>
  <si>
    <t>王峰</t>
  </si>
  <si>
    <t>209060057</t>
  </si>
  <si>
    <t>李惠</t>
  </si>
  <si>
    <t>原位铝基复合材料及其高熵合金涂层制备与性能研究</t>
  </si>
  <si>
    <t>刘启龙</t>
  </si>
  <si>
    <t>209060061</t>
  </si>
  <si>
    <t>周鹏杰</t>
  </si>
  <si>
    <t>多个元素对Co-Al-W合金的组织以及高温强度的影响</t>
  </si>
  <si>
    <t>章哲旭</t>
  </si>
  <si>
    <t>209060066</t>
  </si>
  <si>
    <t>缓蚀剂对热交换器用紫铜的缓蚀性能与机理研究</t>
  </si>
  <si>
    <t>张程</t>
  </si>
  <si>
    <t>209060079</t>
  </si>
  <si>
    <t>李敬勇</t>
  </si>
  <si>
    <t>钢/铜复合结构CMT增材制造组织性能与界面调控研究</t>
  </si>
  <si>
    <t>王涛1</t>
  </si>
  <si>
    <t>209300003</t>
  </si>
  <si>
    <t>吕国军</t>
  </si>
  <si>
    <t>铁基 MFI 分子筛非均相类芬顿催化剂的制备及其催化降解四环素性能研究</t>
  </si>
  <si>
    <t>田朔源</t>
  </si>
  <si>
    <t>209300011</t>
  </si>
  <si>
    <t>殷俞</t>
  </si>
  <si>
    <t>金属负载空心球状氮化碳催化剂的制备及高级氧化降解药物类有机物的研究</t>
  </si>
  <si>
    <t>王震</t>
  </si>
  <si>
    <t>209010041</t>
  </si>
  <si>
    <t>王琦</t>
  </si>
  <si>
    <t>基于船体运动精准加载的管线应力分析影响度研究</t>
  </si>
  <si>
    <t>王泽威</t>
  </si>
  <si>
    <t>209030010</t>
  </si>
  <si>
    <t>李震</t>
  </si>
  <si>
    <t>舰载机群出航调度建模和优化方法研究</t>
  </si>
  <si>
    <t>季兴达</t>
  </si>
  <si>
    <t>209010064</t>
  </si>
  <si>
    <t>陶龙宾</t>
  </si>
  <si>
    <t>考虑初始缺陷的海上风机塔基结构强度和疲劳损伤分析</t>
  </si>
  <si>
    <t>蔡金延</t>
  </si>
  <si>
    <t>209010066</t>
  </si>
  <si>
    <t>丁仕风</t>
  </si>
  <si>
    <t>基于计算机视觉的海冰识别及参数计算方法研究</t>
  </si>
  <si>
    <t>孟宇航</t>
  </si>
  <si>
    <t>209030021</t>
  </si>
  <si>
    <t>叶辉</t>
  </si>
  <si>
    <t>基于特征模型的无人艇自适应运动控制系统研究</t>
  </si>
  <si>
    <t>孟祥硕</t>
  </si>
  <si>
    <t>209030077</t>
  </si>
  <si>
    <t>赵月涛</t>
  </si>
  <si>
    <t>含氟聚合物介质膜漏导损耗机理及控制方法研究</t>
  </si>
  <si>
    <t>赵世发</t>
  </si>
  <si>
    <t>209010105</t>
  </si>
  <si>
    <t>袁洪涛</t>
  </si>
  <si>
    <t>圆筒型FPSO减动结构尺度效应分析与研究</t>
  </si>
  <si>
    <t>宋肖</t>
  </si>
  <si>
    <t>209040102</t>
  </si>
  <si>
    <t>李锋</t>
  </si>
  <si>
    <t>船舶企业创新生态系统耦合协调度及影响因素研究</t>
  </si>
  <si>
    <t>关皓楠</t>
  </si>
  <si>
    <t>209040100</t>
  </si>
  <si>
    <t>基于双类托盘协同的A船厂管件加工车间调度问题研究</t>
  </si>
  <si>
    <t>杨蔚然</t>
  </si>
  <si>
    <t>209060013</t>
  </si>
  <si>
    <t>王凤江</t>
  </si>
  <si>
    <t>Bi含量对Sn-1.0Ag-0.5Cu基无铅钎料力学性能的影响研究</t>
  </si>
  <si>
    <t>白云逸</t>
  </si>
  <si>
    <t>211210402201</t>
  </si>
  <si>
    <t>尹洁</t>
  </si>
  <si>
    <t>非正式治理视角的高技术船舶产业创新生态系统共生机制及演化研究</t>
  </si>
  <si>
    <t>姬亚菲</t>
  </si>
  <si>
    <t>211210402204</t>
  </si>
  <si>
    <t>Z电信翼支付产品场景化策略研究</t>
  </si>
  <si>
    <t>李贞子</t>
  </si>
  <si>
    <t>211210402207</t>
  </si>
  <si>
    <t>基于模糊Kano模型的MRD公司网络安全服务质量要素分析及提升策略研究</t>
  </si>
  <si>
    <t>彭余辉</t>
  </si>
  <si>
    <t>209100017</t>
  </si>
  <si>
    <t>基于BIM技术的复杂基坑监测可视化研究</t>
  </si>
  <si>
    <t>戴丽君</t>
  </si>
  <si>
    <t>211210402203</t>
  </si>
  <si>
    <t>曹献飞</t>
  </si>
  <si>
    <t>CZ公司知识型员工敬业度提升策略研究</t>
  </si>
  <si>
    <t>褚宇航</t>
  </si>
  <si>
    <t>209060016</t>
  </si>
  <si>
    <t>陈靓瑜</t>
  </si>
  <si>
    <t>激光粉床熔融Ti-6Al-4V在不同模拟人体环境下的腐蚀行为研究</t>
  </si>
  <si>
    <t>杨舒燕</t>
  </si>
  <si>
    <t>209100036</t>
  </si>
  <si>
    <t>梅岭</t>
  </si>
  <si>
    <t>纤维加筋土的静力学特性与动力学特性研究</t>
  </si>
  <si>
    <t>蔡朋鹏</t>
  </si>
  <si>
    <t>211210402218</t>
  </si>
  <si>
    <t>高技术船舶产业创新生态系统内部共生演化机制研究</t>
  </si>
  <si>
    <t>施琦</t>
  </si>
  <si>
    <t>209010103</t>
  </si>
  <si>
    <t>马晓平</t>
  </si>
  <si>
    <t>修造船壁面作业机器人应用及设计研究</t>
  </si>
  <si>
    <t>袁伟康</t>
  </si>
  <si>
    <t>209030068</t>
  </si>
  <si>
    <t>解志斌</t>
  </si>
  <si>
    <t>基于OFDM系统的信道估计算法研究</t>
  </si>
  <si>
    <t>杨震宇</t>
  </si>
  <si>
    <t>209020043</t>
  </si>
  <si>
    <t>晏飞</t>
  </si>
  <si>
    <t>不同曲率半径管道输送气固两相运动特性研究</t>
  </si>
  <si>
    <t>姚皓楠</t>
  </si>
  <si>
    <t>209040090</t>
  </si>
  <si>
    <t>基于区块链的网约共享出行信任机制研究</t>
  </si>
  <si>
    <t>周展鹏</t>
  </si>
  <si>
    <t>209040089</t>
  </si>
  <si>
    <t>船舶制造供应链碳足迹测算及优化研究</t>
  </si>
  <si>
    <t>刘小彬</t>
  </si>
  <si>
    <t>209020084</t>
  </si>
  <si>
    <t>张建</t>
  </si>
  <si>
    <t>环形耐压壳无模胀形机理及屈曲特性</t>
  </si>
  <si>
    <t>许蒙蒙</t>
  </si>
  <si>
    <t>203090041</t>
  </si>
  <si>
    <t>朱伟俊</t>
  </si>
  <si>
    <t>基层税务部门税收征管流程优化研究 ——以C市T区税务局为例</t>
  </si>
  <si>
    <t>刘赫崴</t>
  </si>
  <si>
    <t>209010003</t>
  </si>
  <si>
    <t>基于MMC失效准则的船体结构碰撞损伤机理研究</t>
  </si>
  <si>
    <t>孙立文</t>
  </si>
  <si>
    <t>209010006</t>
  </si>
  <si>
    <t>张婧</t>
  </si>
  <si>
    <t>坐底式风机安装平台的水动力性能研究</t>
  </si>
  <si>
    <t>张金龙</t>
  </si>
  <si>
    <t>209010011</t>
  </si>
  <si>
    <t>李志富</t>
  </si>
  <si>
    <t>极地冰水混合环境中航行船舶载荷特性研究</t>
  </si>
  <si>
    <t>王智勇</t>
  </si>
  <si>
    <t>209020102</t>
  </si>
  <si>
    <t>基于光固化复合润滑结构的船用低速柴油机主轴承磨合设计方法</t>
  </si>
  <si>
    <t>马国杰</t>
  </si>
  <si>
    <t>209010019</t>
  </si>
  <si>
    <t>管延敏</t>
  </si>
  <si>
    <t>欠驱动无人船路径规划及运动控制优化算法研究</t>
  </si>
  <si>
    <t>武汝剑</t>
  </si>
  <si>
    <t>209010018</t>
  </si>
  <si>
    <t>吴百公</t>
  </si>
  <si>
    <t>船舶甲板电磁感应除漆机器人的设计与研究</t>
  </si>
  <si>
    <t>张宇</t>
  </si>
  <si>
    <t>209010023</t>
  </si>
  <si>
    <t>新型浮子式波浪能发电装置水动力性能研究</t>
  </si>
  <si>
    <t>周渝凯</t>
  </si>
  <si>
    <t>209010024</t>
  </si>
  <si>
    <t>极地层冰边缘临近船舶水动力特性研究</t>
  </si>
  <si>
    <t>李倩楠</t>
  </si>
  <si>
    <t>209020115</t>
  </si>
  <si>
    <t>李国超</t>
  </si>
  <si>
    <t>基于不确定特征的BCF/PEEK力学性能表征及应用</t>
  </si>
  <si>
    <t>张彩霞</t>
  </si>
  <si>
    <t>203310004</t>
  </si>
  <si>
    <t>张健</t>
  </si>
  <si>
    <t>盐城市蚕桑产业现状及发展对策建议</t>
  </si>
  <si>
    <t>王子杰</t>
  </si>
  <si>
    <t>203090012</t>
  </si>
  <si>
    <t>江苏省DY市高层次人才政策执行问题与对策研究</t>
  </si>
  <si>
    <t>柏小祥</t>
  </si>
  <si>
    <t>209020079</t>
  </si>
  <si>
    <t>考虑服役过程的凸轮轴摆动磨削残余应力建模及控制方法研究</t>
  </si>
  <si>
    <t>任超凡</t>
  </si>
  <si>
    <t>209020080</t>
  </si>
  <si>
    <t>许静</t>
  </si>
  <si>
    <t>货运火车车厢余煤清扫机器人轨迹规划技术研究</t>
  </si>
  <si>
    <t>李文琪</t>
  </si>
  <si>
    <t>203040056</t>
  </si>
  <si>
    <t>A高中预算管理绩效评价的研究</t>
  </si>
  <si>
    <t>周泽清</t>
  </si>
  <si>
    <t>209070033</t>
  </si>
  <si>
    <t>於跃成</t>
  </si>
  <si>
    <t>机场跑道异物检测算法设计与实现</t>
  </si>
  <si>
    <t>吕鹏鹏</t>
  </si>
  <si>
    <t>209070031</t>
  </si>
  <si>
    <t>基于评分和评论迁移技术的跨域推荐方法研究</t>
  </si>
  <si>
    <t>张敏琪</t>
  </si>
  <si>
    <t>209310022</t>
  </si>
  <si>
    <t>桂仲争</t>
  </si>
  <si>
    <t>蚕砂中纤维素降解菌的分离、鉴定及降讲解特性研究</t>
  </si>
  <si>
    <t>史惠聪</t>
  </si>
  <si>
    <t>209310029</t>
  </si>
  <si>
    <t>吴福安</t>
  </si>
  <si>
    <t>芽孢杆菌和根系分泌物对桑树青枯菌的抑菌活性及机理研究</t>
  </si>
  <si>
    <t>郝紫霄</t>
  </si>
  <si>
    <t>209070077</t>
  </si>
  <si>
    <t>基于改进YOLO与知识蒸馏的无人机航拍图像目标检测方法研究</t>
  </si>
  <si>
    <t>王郑</t>
  </si>
  <si>
    <t>211210402121</t>
  </si>
  <si>
    <t>金辉</t>
  </si>
  <si>
    <t>多维资本视角下数字化转型对员工创新行为的影响机理研究</t>
  </si>
  <si>
    <t>陈畅</t>
  </si>
  <si>
    <t>209040057</t>
  </si>
  <si>
    <t>光伏产业上市公司财务竞争力评价研究</t>
  </si>
  <si>
    <t>张娴</t>
  </si>
  <si>
    <t>209040066</t>
  </si>
  <si>
    <t>基于Z-score模型的宝钢股份财务风险评价与控制研究</t>
  </si>
  <si>
    <t>盛雪</t>
  </si>
  <si>
    <t>211210402211</t>
  </si>
  <si>
    <t>李文昌</t>
  </si>
  <si>
    <t>基于功效系数法的天润乳业财务风险预警研究</t>
  </si>
  <si>
    <t>齐雨薇</t>
  </si>
  <si>
    <t>211210402210</t>
  </si>
  <si>
    <t>巨石集团有限公司玻纤材料领域专利战略研究</t>
  </si>
  <si>
    <t>彭艳</t>
  </si>
  <si>
    <t>209210029</t>
  </si>
  <si>
    <t>螺旋波纹管内脉动流强化换热特性研究</t>
  </si>
  <si>
    <t>朱家万</t>
  </si>
  <si>
    <t>209300008</t>
  </si>
  <si>
    <t>陈传祥</t>
  </si>
  <si>
    <t>基于半导体量子点/金属纳米簇联合多种信号放大策略构建电致化学发光生物传感器的研究</t>
  </si>
  <si>
    <t>张晨莹</t>
  </si>
  <si>
    <t>211210402115</t>
  </si>
  <si>
    <t>盛永祥</t>
  </si>
  <si>
    <t>Y公司ESG绩效评价体系构建研究</t>
  </si>
  <si>
    <t>顾妍</t>
  </si>
  <si>
    <t>209070070</t>
  </si>
  <si>
    <t>于化龙</t>
  </si>
  <si>
    <t>基于极限学习机的主动学习算法研究</t>
  </si>
  <si>
    <t>赵紫芹</t>
  </si>
  <si>
    <t>209310032</t>
  </si>
  <si>
    <t>王学杨</t>
  </si>
  <si>
    <t>家蚕抗甲氰菊酯关键基因筛选及其应用研究</t>
  </si>
  <si>
    <t>于琳源</t>
  </si>
  <si>
    <t>209310037</t>
  </si>
  <si>
    <t>李刚</t>
  </si>
  <si>
    <t>家蚕BmGNβ1基因的鉴定及其对BmNPV感染的影响</t>
  </si>
  <si>
    <t>宋嘉慧</t>
  </si>
  <si>
    <t>209310041</t>
  </si>
  <si>
    <t>俞玥</t>
  </si>
  <si>
    <t>基于近红外光谱技术结合化学计量学的稻米品质检测研究</t>
  </si>
  <si>
    <t>刘宝蔓</t>
  </si>
  <si>
    <t>211210402106</t>
  </si>
  <si>
    <t>船舶建造碳排放核算及减排策略研究</t>
  </si>
  <si>
    <t>邓潇</t>
  </si>
  <si>
    <t>209100004</t>
  </si>
  <si>
    <t>弯曲应力作用下珊瑚混凝土氯离子传输及钢筋锈蚀研究</t>
  </si>
  <si>
    <t>陆佳韵</t>
  </si>
  <si>
    <t>211210402108</t>
  </si>
  <si>
    <t>数字化转型对员工双元创新行为的影响研究</t>
  </si>
  <si>
    <t>叶晓婷</t>
  </si>
  <si>
    <t>209310040</t>
  </si>
  <si>
    <t>余永建</t>
  </si>
  <si>
    <t>不同季节镇江香醋风味品质差异性及与微生物菌群演替的相关性研究</t>
  </si>
  <si>
    <t>陈家明</t>
  </si>
  <si>
    <t>209100006</t>
  </si>
  <si>
    <t>潘志宏</t>
  </si>
  <si>
    <t>提升再生PVC混凝土性能的颗粒表面改性方法及机理</t>
  </si>
  <si>
    <t>严必行</t>
  </si>
  <si>
    <t>211210402114</t>
  </si>
  <si>
    <t>我国有色金属冶炼和压延加工上市公司环境绩效实证研究</t>
  </si>
  <si>
    <t>吴凡</t>
  </si>
  <si>
    <t>211210402112</t>
  </si>
  <si>
    <t>区块链背景下G银行供应链金融风险识别与评价研究</t>
  </si>
  <si>
    <t>吴浩冉</t>
  </si>
  <si>
    <t>211210402113</t>
  </si>
  <si>
    <t>黄雪丽</t>
  </si>
  <si>
    <t>金融科技背景下M农信社人力资源结构优化研究</t>
  </si>
  <si>
    <t>刘涛</t>
  </si>
  <si>
    <t>209100007</t>
  </si>
  <si>
    <t>王丽艳</t>
  </si>
  <si>
    <t>氧化期和酸碱度对钢渣动力特性影响的试验研究和微观机理分析</t>
  </si>
  <si>
    <t>滕修宇</t>
  </si>
  <si>
    <t>211210402120</t>
  </si>
  <si>
    <t>王建</t>
  </si>
  <si>
    <t>区块链应用信息披露对上市公司股价的影响研究</t>
  </si>
  <si>
    <t>幸辰煜</t>
  </si>
  <si>
    <t>211210402124</t>
  </si>
  <si>
    <t>田剑</t>
  </si>
  <si>
    <t>新零售背景下Y公司广告策略优化研究</t>
  </si>
  <si>
    <t>徐凡</t>
  </si>
  <si>
    <t>209020092</t>
  </si>
  <si>
    <t>基于熔融沉积制造的下颌骨成型工艺优化研究</t>
  </si>
  <si>
    <t>高天</t>
  </si>
  <si>
    <t>209060081</t>
  </si>
  <si>
    <t>汤雁冰</t>
  </si>
  <si>
    <t>增材制造316L不锈钢在3.5%NaCl溶液中的腐蚀行为研究</t>
  </si>
  <si>
    <t>鲍伊蕾</t>
  </si>
  <si>
    <t>203090032</t>
  </si>
  <si>
    <t>突发公共卫生事件协同治理的问题与对策研究 ——以Y市新冠疫情防控为例</t>
  </si>
  <si>
    <t>王丹</t>
  </si>
  <si>
    <t>211210402111</t>
  </si>
  <si>
    <t>姚慧丽</t>
  </si>
  <si>
    <t>宿迁市住宅价格影响因素与定价研究</t>
  </si>
  <si>
    <t>何丽娜</t>
  </si>
  <si>
    <t>209040041</t>
  </si>
  <si>
    <t>吴君民</t>
  </si>
  <si>
    <t>Z企业技术工人按要素贡献参与企业税后利润分配机制研究</t>
  </si>
  <si>
    <t>徐子勇</t>
  </si>
  <si>
    <t>209310014</t>
  </si>
  <si>
    <t>张瑜娟</t>
  </si>
  <si>
    <t>鸡核受体CXR对鸡BCRP表达的调控作用及其对药物吸收的影响</t>
  </si>
  <si>
    <t>徐天杰</t>
  </si>
  <si>
    <t>209070043</t>
  </si>
  <si>
    <t>王平心</t>
  </si>
  <si>
    <t>基于群智能算法的三支k-means聚类算法</t>
  </si>
  <si>
    <t>赵昶昊</t>
  </si>
  <si>
    <t>209210037</t>
  </si>
  <si>
    <t>张刘挺</t>
  </si>
  <si>
    <t>钴基复合催化剂对氢化镁吸放氢性能的改性研究</t>
  </si>
  <si>
    <t>姜毅</t>
  </si>
  <si>
    <t>209070037</t>
  </si>
  <si>
    <t>王卫东</t>
  </si>
  <si>
    <t>无线传感器网络中分簇路由协议的研究</t>
  </si>
  <si>
    <t>王小伟</t>
  </si>
  <si>
    <t>209060053</t>
  </si>
  <si>
    <t>无铅焊点组织与性能的尺寸效应行为研究</t>
  </si>
  <si>
    <t>李颜江</t>
  </si>
  <si>
    <t>211210402222</t>
  </si>
  <si>
    <t>基于过程挖掘的C船厂物资管理流程优化研究</t>
  </si>
  <si>
    <t>崔卫杰</t>
  </si>
  <si>
    <t>209060095</t>
  </si>
  <si>
    <t>赵勇</t>
  </si>
  <si>
    <t>船用钢激光-MAG电弧复合焊接工艺及接头落锤冲击性能研究</t>
  </si>
  <si>
    <t>聂凯璐</t>
  </si>
  <si>
    <t>209010120</t>
  </si>
  <si>
    <t>王庆丰</t>
  </si>
  <si>
    <t>核电门的抗震性能分析及优化设计</t>
  </si>
  <si>
    <t>赵乾宏</t>
  </si>
  <si>
    <t>209020001</t>
  </si>
  <si>
    <t>朱成顺</t>
  </si>
  <si>
    <t>风电制动器混流装配生产线仿真优化研究</t>
  </si>
  <si>
    <t>杨家豪1</t>
  </si>
  <si>
    <t>209020016</t>
  </si>
  <si>
    <t>朱永梅</t>
  </si>
  <si>
    <t>潜艇耐压结构三维疲劳裂纹扩展特性研究</t>
  </si>
  <si>
    <t>罗昊</t>
  </si>
  <si>
    <t>209030029</t>
  </si>
  <si>
    <t>王直</t>
  </si>
  <si>
    <t>基于MEMS的力矩扳手定位技术研究</t>
  </si>
  <si>
    <t>申晓宇</t>
  </si>
  <si>
    <t>209300038</t>
  </si>
  <si>
    <t>蒋春辉</t>
  </si>
  <si>
    <t>基于有机分子的海洋贻贝仿生粘合剂的合成与性能研究</t>
  </si>
  <si>
    <t>赵源</t>
  </si>
  <si>
    <t>209030084</t>
  </si>
  <si>
    <t>戴晓强</t>
  </si>
  <si>
    <t>无人艇路径跟踪控制研究及控制系统设计</t>
  </si>
  <si>
    <t>彭博</t>
  </si>
  <si>
    <t>209020111</t>
  </si>
  <si>
    <t>王佳</t>
  </si>
  <si>
    <t>基于虚拟现实的船载海上作业机器人遥操作系统研究</t>
  </si>
  <si>
    <t>王兴瑞</t>
  </si>
  <si>
    <t>209030076</t>
  </si>
  <si>
    <t>王伟然</t>
  </si>
  <si>
    <t>基于三电平容错逆变器的永磁同步电机改进型合成矢量直接转矩控制</t>
  </si>
  <si>
    <t>刘宸昊</t>
  </si>
  <si>
    <t>203040045</t>
  </si>
  <si>
    <t>上市企业股权激励对盈余管理的影响—以中兴通讯为例</t>
  </si>
  <si>
    <t>吴瑞卿</t>
  </si>
  <si>
    <t>209070040</t>
  </si>
  <si>
    <t>段先华</t>
  </si>
  <si>
    <t>基于半监督学习的心脏MRI图像分割方法研究</t>
  </si>
  <si>
    <t>胡仕林</t>
  </si>
  <si>
    <t>209030022</t>
  </si>
  <si>
    <t>基于目标识别的苹果采摘机器人控制方法研究</t>
  </si>
  <si>
    <t>唐国腾</t>
  </si>
  <si>
    <t>209300026</t>
  </si>
  <si>
    <t>杨统一</t>
  </si>
  <si>
    <t>外加电场的生物-化学循环反应器对含砷金矿的预处理研究</t>
  </si>
  <si>
    <t>李成明</t>
  </si>
  <si>
    <t>209060065</t>
  </si>
  <si>
    <t>陈书锦</t>
  </si>
  <si>
    <t>微量元素掺杂SAC/Cu焊点在温度载荷下的力学损伤</t>
  </si>
  <si>
    <t>王羿皓</t>
  </si>
  <si>
    <t>209060060</t>
  </si>
  <si>
    <t>摇动电弧窄间隙气电立焊焊缝成形及组织性能研究</t>
  </si>
  <si>
    <t>高凤银</t>
  </si>
  <si>
    <t>209060090</t>
  </si>
  <si>
    <t>乔岩欣</t>
  </si>
  <si>
    <t>两种高氮奥氏体不锈钢的腐蚀行为研究</t>
  </si>
  <si>
    <t>喻恩泽</t>
  </si>
  <si>
    <t>209070044</t>
  </si>
  <si>
    <t>左欣</t>
  </si>
  <si>
    <t>基于注意力机制的遥感船舶图像细粒度分类方法研究</t>
  </si>
  <si>
    <t>吴岩松</t>
  </si>
  <si>
    <t>209300015</t>
  </si>
  <si>
    <t>宋艳华</t>
  </si>
  <si>
    <t>碳氮基材料活化过硫酸盐降解废水中四环素的性能研究</t>
  </si>
  <si>
    <t>马林威</t>
  </si>
  <si>
    <t>209010057</t>
  </si>
  <si>
    <t>霍发力</t>
  </si>
  <si>
    <t>典型地效翼-尾翼组合体优化分析及气动特性研究</t>
  </si>
  <si>
    <t>柯宇婷</t>
  </si>
  <si>
    <t>211210402105</t>
  </si>
  <si>
    <t>蚂蚁集团运营模式与风险控制</t>
  </si>
  <si>
    <t>杨金枝</t>
  </si>
  <si>
    <t>209040053</t>
  </si>
  <si>
    <t>HY船舶企业采购业务内部控制优化研究</t>
  </si>
  <si>
    <t>孙鹏飞</t>
  </si>
  <si>
    <t>209020003</t>
  </si>
  <si>
    <t>极地船舶仿生超疏水表面减阻与防冰性能研究</t>
  </si>
  <si>
    <t>胡艺</t>
  </si>
  <si>
    <t>209010122</t>
  </si>
  <si>
    <t>船舶护舷结构抗碰撞数值模拟仿真研究</t>
  </si>
  <si>
    <t>颜静</t>
  </si>
  <si>
    <t>209020085</t>
  </si>
  <si>
    <t>殷宝吉</t>
  </si>
  <si>
    <t>基于序列重构与深度学习的水下推进器故障诊断方法研究</t>
  </si>
  <si>
    <t>严文彬</t>
  </si>
  <si>
    <t>203090010</t>
  </si>
  <si>
    <t>汤向俊</t>
  </si>
  <si>
    <t>“放管服”背景下镇江技术开发区行政审批局存在问题及应对策略研究</t>
  </si>
  <si>
    <t>骆宽</t>
  </si>
  <si>
    <t>209040091</t>
  </si>
  <si>
    <t>基于区块链的制造产业链数据质量提高激励机制研究</t>
  </si>
  <si>
    <t>吴秋鹏</t>
  </si>
  <si>
    <t>209020020</t>
  </si>
  <si>
    <t>佘建国</t>
  </si>
  <si>
    <t>基于知识工程的可调桨精确建模与校核系统研究</t>
  </si>
  <si>
    <t>刘天鹏</t>
  </si>
  <si>
    <t>209020045</t>
  </si>
  <si>
    <t>方海峰</t>
  </si>
  <si>
    <t>深水风电桩基安装用导向架结构性能研究</t>
  </si>
  <si>
    <t>许赫威</t>
  </si>
  <si>
    <t>209030087</t>
  </si>
  <si>
    <t>基于分布估计算法的AUV路径规划研究及监控系统设计</t>
  </si>
  <si>
    <t>张士玉</t>
  </si>
  <si>
    <t>209010059</t>
  </si>
  <si>
    <t>李良碧</t>
  </si>
  <si>
    <t>含轴承销轴的大型海上浮式平台连接系统强度研究</t>
  </si>
  <si>
    <t>王绪民</t>
  </si>
  <si>
    <t>203070001</t>
  </si>
  <si>
    <t>苏贞</t>
  </si>
  <si>
    <t>基于深度学习的网络流量入侵检测技术研究</t>
  </si>
  <si>
    <t>邹锦豪</t>
  </si>
  <si>
    <t>209010104</t>
  </si>
  <si>
    <t>田阿利</t>
  </si>
  <si>
    <t>负泊松比夹层结构设计与抗冲击力学性能研究</t>
  </si>
  <si>
    <t>丁玮珂</t>
  </si>
  <si>
    <t>209040101</t>
  </si>
  <si>
    <t>傅柱</t>
  </si>
  <si>
    <t>船舶建造领域专利文献知识描述与抽取研究</t>
  </si>
  <si>
    <t>隋健</t>
  </si>
  <si>
    <t>209020051</t>
  </si>
  <si>
    <t>刘志强</t>
  </si>
  <si>
    <t>水下无线传感器节点能量收集装置及其性能研究</t>
  </si>
  <si>
    <t>朱天虎</t>
  </si>
  <si>
    <t>209020008</t>
  </si>
  <si>
    <t>面向无人机船舶外板智能喷涂的空地协同控制技术</t>
  </si>
  <si>
    <t>姜曼</t>
  </si>
  <si>
    <t>203090040</t>
  </si>
  <si>
    <t>崔祥民</t>
  </si>
  <si>
    <t>基于数据挖掘的政府网站政民互动研究--以镇江市人民政府网站为例</t>
  </si>
  <si>
    <t>于建宁</t>
  </si>
  <si>
    <t>209010030</t>
  </si>
  <si>
    <t>刘建峰</t>
  </si>
  <si>
    <t>风浪作用下救生艇抛落砰击载荷及强度研究？</t>
  </si>
  <si>
    <t>邵斌</t>
  </si>
  <si>
    <t>203040048</t>
  </si>
  <si>
    <t>大数据视角下A公司内部控制评价研究</t>
  </si>
  <si>
    <t>贾礼祥</t>
  </si>
  <si>
    <t>183040010</t>
  </si>
  <si>
    <t>建设银行Y支行普惠金融产品营销策略研究</t>
  </si>
  <si>
    <t>孙晖</t>
  </si>
  <si>
    <t>209030053</t>
  </si>
  <si>
    <t>黄巧亮</t>
  </si>
  <si>
    <t>SiC MOSFET并联均流及串扰抑制驱动电路的研究</t>
  </si>
  <si>
    <t>刘媛清</t>
  </si>
  <si>
    <t>209040042</t>
  </si>
  <si>
    <t>家用新能源汽车与燃油汽车全生命周期成本比较研究</t>
  </si>
  <si>
    <t>李洋</t>
  </si>
  <si>
    <t>209060039</t>
  </si>
  <si>
    <t>龚利华</t>
  </si>
  <si>
    <t>船用钢焊接接头在海洋环境下应力腐蚀行为研究</t>
  </si>
  <si>
    <t>胡豪夫</t>
  </si>
  <si>
    <t>209020091</t>
  </si>
  <si>
    <t>碟形封头抗屈曲性能加强及凹坑修复方法研究</t>
  </si>
  <si>
    <t>彭春雨</t>
  </si>
  <si>
    <t>209070083</t>
  </si>
  <si>
    <t>郑尚</t>
  </si>
  <si>
    <t>基于问题报告和用户反馈的移动应用BUG识别研究及实现</t>
  </si>
  <si>
    <t>孟天次</t>
  </si>
  <si>
    <t>209030085</t>
  </si>
  <si>
    <t>张贞凯</t>
  </si>
  <si>
    <t>基于水下传感器网络的TDOA定位方法研究</t>
  </si>
  <si>
    <t>曾于</t>
  </si>
  <si>
    <t>209010048</t>
  </si>
  <si>
    <t>嵇春艳</t>
  </si>
  <si>
    <t>装配式浮式码头结构设计与安全性评估研究</t>
  </si>
  <si>
    <t>孙浩</t>
  </si>
  <si>
    <t>199210051</t>
  </si>
  <si>
    <t>基于惰性烟气脱氧法对压载舱金属腐蚀与涂层失效的影响</t>
  </si>
  <si>
    <t>戚满琳</t>
  </si>
  <si>
    <t>203040068</t>
  </si>
  <si>
    <t>亚太药业对赌式并购风险与控制研究</t>
  </si>
  <si>
    <t>荀顺达</t>
  </si>
  <si>
    <t>209020093</t>
  </si>
  <si>
    <t>朱鹏程</t>
  </si>
  <si>
    <t>主动式波浪补偿舷梯系统关键技术研究</t>
  </si>
  <si>
    <t>陶天成</t>
  </si>
  <si>
    <t>209060071</t>
  </si>
  <si>
    <t>朱治愿</t>
  </si>
  <si>
    <t>非能动复位扭转弹簧设计与仿真</t>
  </si>
  <si>
    <t>季剑波</t>
  </si>
  <si>
    <t>209020064</t>
  </si>
  <si>
    <t>面向船舶分段的龙门式喷涂机器人系统设计与喷涂轨迹规划研究</t>
  </si>
  <si>
    <t>范文涛</t>
  </si>
  <si>
    <t>203090011</t>
  </si>
  <si>
    <t>IAD框架下容错纠错机制运行优化研究—以江苏省Z市为例</t>
  </si>
  <si>
    <t>张鑫</t>
  </si>
  <si>
    <t>209040088</t>
  </si>
  <si>
    <t>我国碳交易的政策效应及其作用机制研究</t>
  </si>
  <si>
    <t>姚明智</t>
  </si>
  <si>
    <t>209030001</t>
  </si>
  <si>
    <t>冯友兵</t>
  </si>
  <si>
    <t>基于多特征的集成学习苹果分级研究</t>
  </si>
  <si>
    <t>徐雨</t>
  </si>
  <si>
    <t>209030099</t>
  </si>
  <si>
    <t>郑威</t>
  </si>
  <si>
    <t>脑电信号中伪迹去除算法研究</t>
  </si>
  <si>
    <t>杜小龙</t>
  </si>
  <si>
    <t>209070006</t>
  </si>
  <si>
    <t>基于深度学习的细粒度图像分类方法研究</t>
  </si>
  <si>
    <t>袁伟霞</t>
  </si>
  <si>
    <t>209060104</t>
  </si>
  <si>
    <t>许俊华</t>
  </si>
  <si>
    <t>Y改性TiB2颗粒复合焊丝对高强铝合金TIG焊接头组织和强韧化研究</t>
  </si>
  <si>
    <t>郜建舟</t>
  </si>
  <si>
    <t>209060035</t>
  </si>
  <si>
    <t>闫东广</t>
  </si>
  <si>
    <t>可加工微交联相变储能材料的制备与表征</t>
  </si>
  <si>
    <t>王景文</t>
  </si>
  <si>
    <t>209210056</t>
  </si>
  <si>
    <t>邮轮空调通风系统噪声数值模拟与降噪技术研究</t>
  </si>
  <si>
    <t>刘元元</t>
  </si>
  <si>
    <t>209010086</t>
  </si>
  <si>
    <t>管义锋</t>
  </si>
  <si>
    <t>21万吨LNG双燃料动力散货船建造过程中的风险分析</t>
  </si>
  <si>
    <t>杨岷</t>
  </si>
  <si>
    <t>209210062</t>
  </si>
  <si>
    <t>超声波强化光滑和多孔表面沸腾换热机制可视化研究与分析</t>
  </si>
  <si>
    <t>韩佐承</t>
  </si>
  <si>
    <t>209100018</t>
  </si>
  <si>
    <t>有机聚合物改性珊瑚混凝土力学性能及耐久性能研究</t>
  </si>
  <si>
    <t>孙苏南</t>
  </si>
  <si>
    <t>209030054</t>
  </si>
  <si>
    <t>李泰</t>
  </si>
  <si>
    <t>基于智能控制的海上风电系统调频控制</t>
  </si>
  <si>
    <t>夏薇</t>
  </si>
  <si>
    <t>183040041</t>
  </si>
  <si>
    <t>自我牺牲型领导对新生代员工主动担责行为的跨层次研究</t>
  </si>
  <si>
    <t>祁飞</t>
  </si>
  <si>
    <t>203040054</t>
  </si>
  <si>
    <t>基于“政经分离”改革的Y镇农村集体资产管理研究</t>
  </si>
  <si>
    <t>陈乃哲</t>
  </si>
  <si>
    <t>209010028</t>
  </si>
  <si>
    <t>石玉云</t>
  </si>
  <si>
    <t>冰山漂移运动对浮式平台耦合水动力影响特性研究</t>
  </si>
  <si>
    <t>蔡亮</t>
  </si>
  <si>
    <t>203090017</t>
  </si>
  <si>
    <t>B镇乡村振兴发展水平评价研究</t>
  </si>
  <si>
    <t>王起明</t>
  </si>
  <si>
    <t>199020059</t>
  </si>
  <si>
    <t>坞修喷漆升高车结构设
计与结构稳定性分析</t>
  </si>
  <si>
    <t>机械工程</t>
  </si>
  <si>
    <t>张增鑫</t>
  </si>
  <si>
    <t>209020030</t>
  </si>
  <si>
    <t>李纯金</t>
  </si>
  <si>
    <t>甲醇燃料船舶船-机-桨匹配技术研究</t>
  </si>
  <si>
    <t>付楷文</t>
  </si>
  <si>
    <t>209020022</t>
  </si>
  <si>
    <t>钟伟</t>
  </si>
  <si>
    <t>烧结金属多孔介质流量特性的仿真分析与实验研究</t>
  </si>
  <si>
    <t>高卉慧</t>
  </si>
  <si>
    <t>183040054</t>
  </si>
  <si>
    <t>邹农基</t>
  </si>
  <si>
    <t>XC园区员工绩效考核问题与对策研究</t>
  </si>
  <si>
    <t>赵新旭</t>
  </si>
  <si>
    <t>209030020</t>
  </si>
  <si>
    <t>刘庆华</t>
  </si>
  <si>
    <t>基于深度学习的路面质量检测研究</t>
  </si>
  <si>
    <t>王鹏飞</t>
  </si>
  <si>
    <t>209070002</t>
  </si>
  <si>
    <t>王逊</t>
  </si>
  <si>
    <t>基于差分隐私的分布式在线算法研究</t>
  </si>
  <si>
    <t>王杰1</t>
  </si>
  <si>
    <t>209060089</t>
  </si>
  <si>
    <t>王宇鑫</t>
  </si>
  <si>
    <t>碳纤维连续电镀工艺及其复合材料的电磁屏蔽性能研究</t>
  </si>
  <si>
    <t>季葛盛</t>
  </si>
  <si>
    <t>209010053</t>
  </si>
  <si>
    <t>开架式水下机器人水动力及其悬停控制仿真研究</t>
  </si>
  <si>
    <t>胡翀</t>
  </si>
  <si>
    <t>209210007</t>
  </si>
  <si>
    <t>质子交换膜燃料电池多物理场耦合仿真研究与流场结构优化设计</t>
  </si>
  <si>
    <t>孙萌</t>
  </si>
  <si>
    <t>209010113</t>
  </si>
  <si>
    <t>白旭</t>
  </si>
  <si>
    <t>Eill-circ截面振子流致振动数值方法与捕能特性研究</t>
  </si>
  <si>
    <t>周凯莉</t>
  </si>
  <si>
    <t>209070082</t>
  </si>
  <si>
    <t>不动产登记不见面办理系统的设计与实现</t>
  </si>
  <si>
    <t>杨胜</t>
  </si>
  <si>
    <t>203090022</t>
  </si>
  <si>
    <t>J市人大代表履职问题及对策研究
——以第八届市人大代表为例</t>
  </si>
  <si>
    <t>陈子康</t>
  </si>
  <si>
    <t>209310016</t>
  </si>
  <si>
    <t>吴萍</t>
  </si>
  <si>
    <t>家蚕Hsp90互作蛋白的鉴定及其对BmNPV增殖的影响</t>
  </si>
  <si>
    <t>赵永恒</t>
  </si>
  <si>
    <t>209060087</t>
  </si>
  <si>
    <t>王小京</t>
  </si>
  <si>
    <t>Bi、In、Sb掺杂Sn/Cu焊点强化机制与热载荷下的力学行为</t>
  </si>
  <si>
    <t>姜风超</t>
  </si>
  <si>
    <t>203070004</t>
  </si>
  <si>
    <t>张明</t>
  </si>
  <si>
    <t>基于深度学习的图像风格迁移算法的研究与实现</t>
  </si>
  <si>
    <t>王靖</t>
  </si>
  <si>
    <t>209300005</t>
  </si>
  <si>
    <t>硅@碳复合材料外碳层的调控制备及其储锂性能</t>
  </si>
  <si>
    <t>李沁</t>
  </si>
  <si>
    <t>209060072</t>
  </si>
  <si>
    <t>项宏福</t>
  </si>
  <si>
    <t>挤压Mg-3Sn-2Al-1Zn-0.6Sb镁合金的组织与性能研究</t>
  </si>
  <si>
    <t>陈晓彤</t>
  </si>
  <si>
    <t>193090024</t>
  </si>
  <si>
    <t>阚为</t>
  </si>
  <si>
    <t>D县政府投资项目管理问题及对策研究</t>
  </si>
  <si>
    <t>顾婷婷</t>
  </si>
  <si>
    <t>209040052</t>
  </si>
  <si>
    <t>现行存货准则执行相关问题研究</t>
  </si>
  <si>
    <t>唐裕峰</t>
  </si>
  <si>
    <t>209030006</t>
  </si>
  <si>
    <t>靳标</t>
  </si>
  <si>
    <t>基于机器学习的雷达与AIS航迹关联方法研究</t>
  </si>
  <si>
    <t>姚海倩</t>
  </si>
  <si>
    <t>209300034</t>
  </si>
  <si>
    <t>TiO2(B)基异质结材料的制备及其光催化降解四环素机理研究</t>
  </si>
  <si>
    <t>杜新禹</t>
  </si>
  <si>
    <t>209060084</t>
  </si>
  <si>
    <t>镓基液态金属热界面材料的制备与可靠性研究</t>
  </si>
  <si>
    <t>任军</t>
  </si>
  <si>
    <t>209030047</t>
  </si>
  <si>
    <t>基于多电机协同推进的遥控水下机器人动力定位研究</t>
  </si>
  <si>
    <t>曹露春</t>
  </si>
  <si>
    <t>209100023</t>
  </si>
  <si>
    <t>刘平</t>
  </si>
  <si>
    <t>城市桥梁高强螺栓技术状况评定与维护技术研究</t>
  </si>
  <si>
    <t>葛磊</t>
  </si>
  <si>
    <t>209060098</t>
  </si>
  <si>
    <t>ZrB2/7055及Sc-ZrB2/7055复合材料组织与性能研究</t>
  </si>
  <si>
    <t>杨鑫</t>
  </si>
  <si>
    <t>209020065</t>
  </si>
  <si>
    <t>苏世杰</t>
  </si>
  <si>
    <t>基于卷积对抗生成网络的锚链闪光对焊异常检测方法研究</t>
  </si>
  <si>
    <t>金婉</t>
  </si>
  <si>
    <t>193040030</t>
  </si>
  <si>
    <t>“双碳”目标下的H铸造企业战略研究</t>
  </si>
  <si>
    <t>束元超</t>
  </si>
  <si>
    <t>209010077</t>
  </si>
  <si>
    <t>LNG船舶液货泄漏事故火灾爆炸风险评估方法研究</t>
  </si>
  <si>
    <t>李昂</t>
  </si>
  <si>
    <t>203090016</t>
  </si>
  <si>
    <t>镇江国家高新区营商环境问题及对策研究</t>
  </si>
  <si>
    <t>董苗</t>
  </si>
  <si>
    <t>209030096</t>
  </si>
  <si>
    <t>邱海洋</t>
  </si>
  <si>
    <t>基于空间位置信息及机器学习的声呐图像目标识别方法研究</t>
  </si>
  <si>
    <t>王涛2</t>
  </si>
  <si>
    <t>209060036</t>
  </si>
  <si>
    <t>黎文航</t>
  </si>
  <si>
    <t>双钨极氩弧热场调控及增材制造成形优化方法研究</t>
  </si>
  <si>
    <t>郑文龙</t>
  </si>
  <si>
    <t>209300021</t>
  </si>
  <si>
    <t>李雪莹</t>
  </si>
  <si>
    <t>基于NVP的自充电电池设计与电化学性能研究</t>
  </si>
  <si>
    <t>章磊</t>
  </si>
  <si>
    <t>209010069</t>
  </si>
  <si>
    <t>周宏</t>
  </si>
  <si>
    <t>船舶锥形曲板压模成形及焊接仿真与实验研究</t>
  </si>
  <si>
    <t>徐珂</t>
  </si>
  <si>
    <t>183030002</t>
  </si>
  <si>
    <t>朱琎</t>
  </si>
  <si>
    <t>面向烟酒零售行业消费者的营销系统设计与开发</t>
  </si>
  <si>
    <t>电子与通信工程</t>
  </si>
  <si>
    <t>张颖2</t>
  </si>
  <si>
    <t>209040051</t>
  </si>
  <si>
    <t>王秀萍</t>
  </si>
  <si>
    <t>农业上市公司融资结构对经营绩效的影响研究</t>
  </si>
  <si>
    <t>鲍星龙</t>
  </si>
  <si>
    <t>209010074</t>
  </si>
  <si>
    <t>孙剑</t>
  </si>
  <si>
    <t>LNG MARK-Ⅲ 陆地储罐围护系统绝缘层安装关键技术研究</t>
  </si>
  <si>
    <t>周宗耀</t>
  </si>
  <si>
    <t>203040021</t>
  </si>
  <si>
    <t>经济高速发展视角下A区土地节约集约利用研究</t>
  </si>
  <si>
    <t>耿扬</t>
  </si>
  <si>
    <t>209100037</t>
  </si>
  <si>
    <t>王炳辉</t>
  </si>
  <si>
    <t>饱和砂土孔隙结构及其变化下的电场数值模拟研究</t>
  </si>
  <si>
    <t>张瑞瑞</t>
  </si>
  <si>
    <t>209210044</t>
  </si>
  <si>
    <t>基于MMC+NLM的海上风电柔性直流输变电技术研究</t>
  </si>
  <si>
    <t>杨龙</t>
  </si>
  <si>
    <t>209040095</t>
  </si>
  <si>
    <t>模糊语言环境下医养结合养老机构服务质量评价及提升策略研究</t>
  </si>
  <si>
    <t>罗瑞旭</t>
  </si>
  <si>
    <t>209020097</t>
  </si>
  <si>
    <t>张辉</t>
  </si>
  <si>
    <t>面向方舱的数字化快速结构设计方法研究</t>
  </si>
  <si>
    <t>李燕</t>
  </si>
  <si>
    <t>203090030</t>
  </si>
  <si>
    <t>汪祥胜</t>
  </si>
  <si>
    <t>D市医疗废物卫生监管问题研究</t>
  </si>
  <si>
    <t>张世鑫</t>
  </si>
  <si>
    <t>209060023</t>
  </si>
  <si>
    <t>胡庆贤</t>
  </si>
  <si>
    <t>窄间隙缆式七丝GMAW机械搅拌熔池热质传输研究</t>
  </si>
  <si>
    <t>张霖轩</t>
  </si>
  <si>
    <t>193090014</t>
  </si>
  <si>
    <t>基于文本分析的创业支持政策优化研究——以江苏省国家级创业型城市为例</t>
  </si>
  <si>
    <t>朱文雅</t>
  </si>
  <si>
    <t>209030098</t>
  </si>
  <si>
    <t>李垣江</t>
  </si>
  <si>
    <t>迁移学习引导的面料备件需求预测研究</t>
  </si>
  <si>
    <t>管伟1</t>
  </si>
  <si>
    <t>209020026</t>
  </si>
  <si>
    <t>深海耐压碳纤维复合材料圆柱壳屈曲特性研究</t>
  </si>
  <si>
    <t>王胜</t>
  </si>
  <si>
    <t>209030024</t>
  </si>
  <si>
    <t>数据驱动的船舶动力健康管理方法研究</t>
  </si>
  <si>
    <t>施浩栋</t>
  </si>
  <si>
    <t>209070005</t>
  </si>
  <si>
    <t>基于 FCHarDNet 的语义建图研究</t>
  </si>
  <si>
    <t>李琛</t>
  </si>
  <si>
    <t>209020049</t>
  </si>
  <si>
    <t>王明强</t>
  </si>
  <si>
    <t>负压阻塞复合柔性手爪的抓取特性研究</t>
  </si>
  <si>
    <t>郑晨</t>
  </si>
  <si>
    <t>211210402117</t>
  </si>
  <si>
    <t>徐工汽车绿色供应商评价与选择研究</t>
  </si>
  <si>
    <t>蒋文齐</t>
  </si>
  <si>
    <t>209040049</t>
  </si>
  <si>
    <t>供应链金融视角下中小企业信用风险评估研究－以汽车行业中小企业为例</t>
  </si>
  <si>
    <t>陆仪</t>
  </si>
  <si>
    <t>211710402218</t>
  </si>
  <si>
    <t>叶涛锋</t>
  </si>
  <si>
    <t>商业银行公司信贷业务操作风险评价研究-以工商银行常州分行为例</t>
  </si>
  <si>
    <t>周琦琛</t>
  </si>
  <si>
    <t>209060027</t>
  </si>
  <si>
    <t>刘宁</t>
  </si>
  <si>
    <t>激光熔覆CoCrFeNi基高熵合金涂层的组织与性能研究</t>
  </si>
  <si>
    <t>沈帅</t>
  </si>
  <si>
    <t>209030050</t>
  </si>
  <si>
    <t>杜昭平</t>
  </si>
  <si>
    <t>网络串级控制系统与多闭环信息物理系统的建模及控制器设计</t>
  </si>
  <si>
    <t>李红伯</t>
  </si>
  <si>
    <t>199070035</t>
  </si>
  <si>
    <t>基于改进YOLOv5的水上目标检测算法研究</t>
  </si>
  <si>
    <t>计算机技术</t>
  </si>
  <si>
    <t>李亚宁</t>
  </si>
  <si>
    <t>209060097</t>
  </si>
  <si>
    <t>周应国</t>
  </si>
  <si>
    <t>弹性体/高密度聚乙烯与微孔结构协同增韧聚丙烯的制备、成型与性能</t>
  </si>
  <si>
    <t>李彬</t>
  </si>
  <si>
    <t>209020057</t>
  </si>
  <si>
    <t>樊玉杰</t>
  </si>
  <si>
    <t>复合润滑结构改善柴油机缸套表面摩擦性能研究</t>
  </si>
  <si>
    <t>丰艳</t>
  </si>
  <si>
    <t>183310007</t>
  </si>
  <si>
    <t>近红外光谱快速无损检测糕粉含水率及云片糕货架期的方法研究</t>
  </si>
  <si>
    <t>聂露清</t>
  </si>
  <si>
    <t>209020118</t>
  </si>
  <si>
    <t>王黎辉</t>
  </si>
  <si>
    <t>双层圆柱壳在均匀轴压下的屈曲行为研究</t>
  </si>
  <si>
    <t>胡洛天</t>
  </si>
  <si>
    <t>209030051</t>
  </si>
  <si>
    <t>万振刚</t>
  </si>
  <si>
    <t>基于RFID和惯性技术的船舶人员舱室定位系统</t>
  </si>
  <si>
    <t>何超</t>
  </si>
  <si>
    <t>209070019</t>
  </si>
  <si>
    <t>苏守宝</t>
  </si>
  <si>
    <t>多目标鲸群优化及其在随机需求车辆路径规划问题中的应用</t>
  </si>
  <si>
    <t>晋青彪</t>
  </si>
  <si>
    <t>209010051</t>
  </si>
  <si>
    <t>大型耐压圆柱壳成形加工及校形方法研究</t>
  </si>
  <si>
    <t>蒋雯</t>
  </si>
  <si>
    <t>211210402104</t>
  </si>
  <si>
    <t>明洁</t>
  </si>
  <si>
    <t>基于COSO框架的Z公司财务内部控制优化研究</t>
  </si>
  <si>
    <t>张温馨</t>
  </si>
  <si>
    <t>209310021</t>
  </si>
  <si>
    <t>游帅</t>
  </si>
  <si>
    <t>GH16家族β-葡聚糖酶BisGlu16B催化性能改良及其水解应用研究</t>
  </si>
  <si>
    <t>马琦</t>
  </si>
  <si>
    <t>203090039</t>
  </si>
  <si>
    <t>基于4R理论的突发事件应急管理研究—以J学院为例</t>
  </si>
  <si>
    <t>狄澄</t>
  </si>
  <si>
    <t>209020066</t>
  </si>
  <si>
    <t>刘芳华</t>
  </si>
  <si>
    <t>管道封堵机器人设计及关键技术研究</t>
  </si>
  <si>
    <t>朱恬</t>
  </si>
  <si>
    <t>209010115</t>
  </si>
  <si>
    <t>CFRP修复含碰撞损伤极地船的极限强度研究</t>
  </si>
  <si>
    <t>张新建</t>
  </si>
  <si>
    <t>199060044</t>
  </si>
  <si>
    <t>垂直气电立焊熔池形态及残余应力数值分析</t>
  </si>
  <si>
    <t>材料工程</t>
  </si>
  <si>
    <t>洪亮</t>
  </si>
  <si>
    <t>209070026</t>
  </si>
  <si>
    <t>基于生成对抗网络的网络安全威胁评估研究</t>
  </si>
  <si>
    <t>顾宙瑜</t>
  </si>
  <si>
    <t>209070042</t>
  </si>
  <si>
    <t>轻量化目标检测模型设计与应用</t>
  </si>
  <si>
    <t>王峥</t>
  </si>
  <si>
    <t>209030036</t>
  </si>
  <si>
    <t>陈迅</t>
  </si>
  <si>
    <t>应用于工业淬火的串联谐振式高频感应加热系统研究与设计</t>
  </si>
  <si>
    <t>陈冶</t>
  </si>
  <si>
    <t>209020013</t>
  </si>
  <si>
    <t>景旭文</t>
  </si>
  <si>
    <t>多目标竞争机制下的船舶平面分段建造车间调度研究</t>
  </si>
  <si>
    <t>吴正鑫</t>
  </si>
  <si>
    <t>209020012</t>
  </si>
  <si>
    <t>主动式波浪补偿起重机控制系统研究及实验验证</t>
  </si>
  <si>
    <t>周立犇</t>
  </si>
  <si>
    <t>209060068</t>
  </si>
  <si>
    <t>李照磊</t>
  </si>
  <si>
    <t>基于层状双金属氢氧化物的离子刺激响应自修复环氧复合涂料的研究</t>
  </si>
  <si>
    <t>邓俊辰</t>
  </si>
  <si>
    <t>211710402114</t>
  </si>
  <si>
    <t>李根</t>
  </si>
  <si>
    <t>常州市家庭农场灌溉用水效率及影响因素研究</t>
  </si>
  <si>
    <t>秦伟伟</t>
  </si>
  <si>
    <t>209020087</t>
  </si>
  <si>
    <t>锦鲤躯干尾鳍联合非线性运动特性分析</t>
  </si>
  <si>
    <t>余心想</t>
  </si>
  <si>
    <t>209030019</t>
  </si>
  <si>
    <t>齐亮</t>
  </si>
  <si>
    <t>船用滚动轴承故障诊断与剩余使用寿命预测方法研究</t>
  </si>
  <si>
    <t>吴帅霆</t>
  </si>
  <si>
    <t>209300042</t>
  </si>
  <si>
    <t>杨宏训</t>
  </si>
  <si>
    <t>高性能花生壳基负极材料的制备及其储锂/钠性能研究</t>
  </si>
  <si>
    <t>林高懂</t>
  </si>
  <si>
    <t>209010032</t>
  </si>
  <si>
    <t>朱仁庆</t>
  </si>
  <si>
    <t>波浪环境下液舱在加注过程中晃荡与运动耦合作用分析</t>
  </si>
  <si>
    <t>王洋</t>
  </si>
  <si>
    <t>209210001</t>
  </si>
  <si>
    <t>宋印东</t>
  </si>
  <si>
    <t>耦合多步反应VOCs蓄热燃烧过程数值模拟</t>
  </si>
  <si>
    <t>张先芝</t>
  </si>
  <si>
    <t>209030095</t>
  </si>
  <si>
    <t>尚尚</t>
  </si>
  <si>
    <t>基于神经网络模型的高频地波雷达海杂波抑制方法研究</t>
  </si>
  <si>
    <t>张锋</t>
  </si>
  <si>
    <t>209010071</t>
  </si>
  <si>
    <t>带有附体的无轴轮缘推进器水动力性能研究</t>
  </si>
  <si>
    <t>江山</t>
  </si>
  <si>
    <t>209100010</t>
  </si>
  <si>
    <t>考虑人与环境多因素耦合影响下的地震疏散研究</t>
  </si>
  <si>
    <t>蔡博</t>
  </si>
  <si>
    <t>209030026</t>
  </si>
  <si>
    <t>电容用PMMA基复合介质膜电学特性实验研究</t>
  </si>
  <si>
    <t>杨杭</t>
  </si>
  <si>
    <t>209100002</t>
  </si>
  <si>
    <t>高含水率废弃污泥流动固化土的工程特性研究</t>
  </si>
  <si>
    <t>赵星雨</t>
  </si>
  <si>
    <t>203040059</t>
  </si>
  <si>
    <t>魏微</t>
  </si>
  <si>
    <t>S省高等院校管理会计的应用及实施对策研究</t>
  </si>
  <si>
    <t>郭印书</t>
  </si>
  <si>
    <t>209210011</t>
  </si>
  <si>
    <t>王亮</t>
  </si>
  <si>
    <t>船舶机舱振动环境下油池火燃烧特性研究</t>
  </si>
  <si>
    <t>刘勇1</t>
  </si>
  <si>
    <t>209210048</t>
  </si>
  <si>
    <t>面向电池热管理的特斯拉阀特性研究及冷板结构优化</t>
  </si>
  <si>
    <t>徐建</t>
  </si>
  <si>
    <t>183010004</t>
  </si>
  <si>
    <t>谢云平</t>
  </si>
  <si>
    <t>中小型船厂船体结构质量监理标准的研究与建立</t>
  </si>
  <si>
    <t>徐长林</t>
  </si>
  <si>
    <t>209070024</t>
  </si>
  <si>
    <t>基于图卷积网络与知识图谱的推荐系统</t>
  </si>
  <si>
    <t>姬进红</t>
  </si>
  <si>
    <t>209060067</t>
  </si>
  <si>
    <t>胥国祥</t>
  </si>
  <si>
    <t>CMT电弧增材制造应力变形数值分析</t>
  </si>
  <si>
    <t>段继聪</t>
  </si>
  <si>
    <t>209070055</t>
  </si>
  <si>
    <t>基于标签相关信息的不平衡多标签数据分类方法研究</t>
  </si>
  <si>
    <t>苏航</t>
  </si>
  <si>
    <t>209020015</t>
  </si>
  <si>
    <t>周宏根</t>
  </si>
  <si>
    <t>面向随机扰动的船舶组立建造车间绿色调度技术研究</t>
  </si>
  <si>
    <t>李广祥</t>
  </si>
  <si>
    <t>209100027</t>
  </si>
  <si>
    <t>波浪荷载及地震作用下格栅加固海滨缓坡的动力响应特征研究</t>
  </si>
  <si>
    <t>方慎之</t>
  </si>
  <si>
    <t>209100021</t>
  </si>
  <si>
    <t>城镇老旧小区改造居民参与机制和激励策略研究</t>
  </si>
  <si>
    <t>刘璇</t>
  </si>
  <si>
    <t>193040028</t>
  </si>
  <si>
    <t>A民办高校内部控制优化研究</t>
  </si>
  <si>
    <t>陈振</t>
  </si>
  <si>
    <t>209070057</t>
  </si>
  <si>
    <t>杨习贝</t>
  </si>
  <si>
    <t>利用随机分割提升约简搜索效率及约简泛化性能</t>
  </si>
  <si>
    <t>袁兵</t>
  </si>
  <si>
    <t>209040081</t>
  </si>
  <si>
    <t>李鹏</t>
  </si>
  <si>
    <t>人口老龄化背景下我国养老地产发展影响因素及策略研究</t>
  </si>
  <si>
    <t>董国忠</t>
  </si>
  <si>
    <t>209010089</t>
  </si>
  <si>
    <t>尹群</t>
  </si>
  <si>
    <t>独立C型罐LNG运输船载荷及鞍座结构强度分析</t>
  </si>
  <si>
    <t>高宇晨</t>
  </si>
  <si>
    <t>209040028</t>
  </si>
  <si>
    <t>基于价值链的J公司营运资金管理绩效评价及优化研究</t>
  </si>
  <si>
    <t>李顺</t>
  </si>
  <si>
    <t>209030009</t>
  </si>
  <si>
    <t>多无人艇编队控制系统设计及应用研究</t>
  </si>
  <si>
    <t>缪宇晗</t>
  </si>
  <si>
    <t>209070004</t>
  </si>
  <si>
    <t>基于深度学习的微表情时序定位与识别研究</t>
  </si>
  <si>
    <t>胡奉雨</t>
  </si>
  <si>
    <t>209060103</t>
  </si>
  <si>
    <t>黄赛芳</t>
  </si>
  <si>
    <t>基于MIL衍生过渡金属氧化物
制备及其电催化性能研究</t>
  </si>
  <si>
    <t>孙洁</t>
  </si>
  <si>
    <t>209030102</t>
  </si>
  <si>
    <t>永磁同步电机匝间短路故障诊断与绕组寿命预测研究</t>
  </si>
  <si>
    <t>易文丽</t>
  </si>
  <si>
    <t>209060105</t>
  </si>
  <si>
    <t>高延敏</t>
  </si>
  <si>
    <t>纳米磷酸铁锂正极材料的制备与碳包覆改性研究</t>
  </si>
  <si>
    <t>叶辛</t>
  </si>
  <si>
    <t>209060029</t>
  </si>
  <si>
    <t>镧系钙钛矿结构氧化物材料的制备及电化学性能研究</t>
  </si>
  <si>
    <t>张澳</t>
  </si>
  <si>
    <t>209060050</t>
  </si>
  <si>
    <t>水下药芯割丝电弧横向切割工艺及成形机理研究</t>
  </si>
  <si>
    <t>倪俊</t>
  </si>
  <si>
    <t>209070008</t>
  </si>
  <si>
    <t>基于深度学习的单视图三维重建与视觉SLAM方法研究</t>
  </si>
  <si>
    <t>金晖</t>
  </si>
  <si>
    <t>203040060</t>
  </si>
  <si>
    <t>代理记账业务开展现状及相关问题研究 ——以 W 机构服务于 J 公司代账业务为例</t>
  </si>
  <si>
    <t>孙嘉俊</t>
  </si>
  <si>
    <t>209040092</t>
  </si>
  <si>
    <t>组态思维视角下国家物流枢纽及其效率建设研究</t>
  </si>
  <si>
    <t>姜宛彤</t>
  </si>
  <si>
    <t>209060102</t>
  </si>
  <si>
    <t>溶剂法制备磷酸铁锂材料及掺杂改性研究</t>
  </si>
  <si>
    <t>王传峰</t>
  </si>
  <si>
    <t>209100013</t>
  </si>
  <si>
    <t>带非对称摩擦连接的RCS梁-柱及楼盖节点抗震性能试验研究</t>
  </si>
  <si>
    <t>杨明山</t>
  </si>
  <si>
    <t>209010097</t>
  </si>
  <si>
    <t>谷家扬</t>
  </si>
  <si>
    <t>20MW级风电安装船桩腿结构强度及疲劳特性研究</t>
  </si>
  <si>
    <t>程雪莉</t>
  </si>
  <si>
    <t>209010108</t>
  </si>
  <si>
    <t>基于VMD和Chirplet变换的导管架损伤识别研究</t>
  </si>
  <si>
    <t>石崧</t>
  </si>
  <si>
    <t>203090008</t>
  </si>
  <si>
    <t>Z市社区专职网格员的激励问题与对策研究</t>
  </si>
  <si>
    <t>方雨帆</t>
  </si>
  <si>
    <t>209030043</t>
  </si>
  <si>
    <t>离散串级控制系统的控制器设计</t>
  </si>
  <si>
    <t>王盼琰</t>
  </si>
  <si>
    <t>209040038</t>
  </si>
  <si>
    <t>数字化、信息不确定与资本市场异象：基于创业板企业的实证研究</t>
  </si>
  <si>
    <t>徐文星</t>
  </si>
  <si>
    <t>209020063</t>
  </si>
  <si>
    <t>唐文献</t>
  </si>
  <si>
    <t>基于多路径预测与融合的水下推进器故障辨识方法研究</t>
  </si>
  <si>
    <t>李俊</t>
  </si>
  <si>
    <t>209020040</t>
  </si>
  <si>
    <t>方喜峰</t>
  </si>
  <si>
    <t>基于数字孪生的船用柴油机装配车间生产调度方法研究</t>
  </si>
  <si>
    <t>董羿辰</t>
  </si>
  <si>
    <t>209040036</t>
  </si>
  <si>
    <t>基于业财融合的Z公司成本管控研究</t>
  </si>
  <si>
    <t>白晓烨</t>
  </si>
  <si>
    <t>209300043</t>
  </si>
  <si>
    <t>陈磊</t>
  </si>
  <si>
    <t>高配位的单核和双核镝基单分子磁体</t>
  </si>
  <si>
    <t>陈景源</t>
  </si>
  <si>
    <t>209060073</t>
  </si>
  <si>
    <t>刘彬</t>
  </si>
  <si>
    <t>结构不连续影响金属磁记忆评价应力的研究</t>
  </si>
  <si>
    <t>王一博</t>
  </si>
  <si>
    <t>209210040</t>
  </si>
  <si>
    <t>冯国增</t>
  </si>
  <si>
    <t>CUK250布风器阻力与气动噪声特性研究</t>
  </si>
  <si>
    <t>杨宁</t>
  </si>
  <si>
    <t>209060003</t>
  </si>
  <si>
    <t>简刚</t>
  </si>
  <si>
    <t>基于摩擦纳米发电机的风能收集与角度传感研究</t>
  </si>
  <si>
    <t>邓叶楠</t>
  </si>
  <si>
    <t>209040037</t>
  </si>
  <si>
    <t>企业金融化对制造业上市公司财务绩效的影响研究</t>
  </si>
  <si>
    <t>封亮</t>
  </si>
  <si>
    <t>209060074</t>
  </si>
  <si>
    <t>储能型聚合物/陶瓷复合材料的结构调控、制备及介电性能研究</t>
  </si>
  <si>
    <t>时丹</t>
  </si>
  <si>
    <t>209030101</t>
  </si>
  <si>
    <t>叶树霞</t>
  </si>
  <si>
    <t>基于双目视觉的水火弯板三维测量技术研究</t>
  </si>
  <si>
    <t>康晓茹</t>
  </si>
  <si>
    <t>209310036</t>
  </si>
  <si>
    <t>刘利</t>
  </si>
  <si>
    <t>筛选和鉴定响应桑椹菌核病的小分泌肽和关键基因</t>
  </si>
  <si>
    <t>李振</t>
  </si>
  <si>
    <t>209020108</t>
  </si>
  <si>
    <t>超高压往复密封的仿真和实验研究</t>
  </si>
  <si>
    <t>王泽原</t>
  </si>
  <si>
    <t>203090018</t>
  </si>
  <si>
    <t>孙洪军</t>
  </si>
  <si>
    <t>镇江市发展新一代信息技术产业政策优化研究</t>
  </si>
  <si>
    <t>贺宝锋</t>
  </si>
  <si>
    <t>209310007</t>
  </si>
  <si>
    <t>孙霞</t>
  </si>
  <si>
    <t>转络新妇属大壶腹蛛丝蛋白SP6家蚕茧丝性能的初步研究</t>
  </si>
  <si>
    <t>孙雪婷</t>
  </si>
  <si>
    <t>203090023</t>
  </si>
  <si>
    <t>李海东</t>
  </si>
  <si>
    <t>疫情防控下的社区志愿者服务行为影响因素及引导策略研究  ——以苏州市吴江区江陵街道为例</t>
  </si>
  <si>
    <t>江丞禹</t>
  </si>
  <si>
    <t>211210402219</t>
  </si>
  <si>
    <t>基于系统动力学的可持续海运供应链协调研究</t>
  </si>
  <si>
    <t>赵雅萍</t>
  </si>
  <si>
    <t>209040072</t>
  </si>
  <si>
    <t>小康股份可转债融资对财务绩效的影响及风险分析</t>
  </si>
  <si>
    <t>董文博</t>
  </si>
  <si>
    <t>209010076</t>
  </si>
  <si>
    <t>基于计算机视觉的冰区航道识别及船舶目标跟踪研究</t>
  </si>
  <si>
    <t>罗承富</t>
  </si>
  <si>
    <t>209060034</t>
  </si>
  <si>
    <t>单电源双丝单弧GMAW电弧及熔滴过渡行为研究</t>
  </si>
  <si>
    <t>张思远</t>
  </si>
  <si>
    <t>209010025</t>
  </si>
  <si>
    <t>李永正</t>
  </si>
  <si>
    <t>复合材料无人艇搁浅性能数值仿真研究</t>
  </si>
  <si>
    <t>马明珍</t>
  </si>
  <si>
    <t>209310035</t>
  </si>
  <si>
    <t>赵巧玲</t>
  </si>
  <si>
    <t>家蚕微孢子虫（Nosema bombycis）海藻糖酶功能研究</t>
  </si>
  <si>
    <t>路曼</t>
  </si>
  <si>
    <t>209070080</t>
  </si>
  <si>
    <t>王东升</t>
  </si>
  <si>
    <t>面向船舶总体性能领域的FAQ问答系统技术研究</t>
  </si>
  <si>
    <t>金一鸣</t>
  </si>
  <si>
    <t>209060086</t>
  </si>
  <si>
    <t>王俭辛</t>
  </si>
  <si>
    <t>Al/中间层/Cu搅拌摩擦钎焊搭接接头界面组织及性能研究</t>
  </si>
  <si>
    <t>鲁雨</t>
  </si>
  <si>
    <t>209070038</t>
  </si>
  <si>
    <t>宋晶晶</t>
  </si>
  <si>
    <t>基于指导学习下数据噪声抑制的约简求解方法研究</t>
  </si>
  <si>
    <t>崇健斌</t>
  </si>
  <si>
    <t>209010015</t>
  </si>
  <si>
    <t>全航速减摇鳍仿真与控制研究</t>
  </si>
  <si>
    <t>倪佳敏</t>
  </si>
  <si>
    <t>211710402104</t>
  </si>
  <si>
    <t>ESG对企业价值的影响研究——以X公司为例</t>
  </si>
  <si>
    <t>林筱鹏</t>
  </si>
  <si>
    <t>209060006</t>
  </si>
  <si>
    <t>CMT电弧增材制造Inconel625合金枝晶动态演化过程多尺度模拟研究</t>
  </si>
  <si>
    <t>齐悦</t>
  </si>
  <si>
    <t>209020112</t>
  </si>
  <si>
    <t>齐继阳</t>
  </si>
  <si>
    <t>空心电梯导轨总成生产线远程运维系统研发</t>
  </si>
  <si>
    <t>闫东东</t>
  </si>
  <si>
    <t>209020109</t>
  </si>
  <si>
    <t>王琪</t>
  </si>
  <si>
    <t>低温液体运输半挂车罐体轻量化研究</t>
  </si>
  <si>
    <t>叶童玲</t>
  </si>
  <si>
    <t>209030094</t>
  </si>
  <si>
    <t>李锋B</t>
  </si>
  <si>
    <t>基于相移结构光的三维测量技术研究</t>
  </si>
  <si>
    <t>邱鹏来</t>
  </si>
  <si>
    <t>209040077</t>
  </si>
  <si>
    <t>基于SMAA及概率语言术语集的养老机构服务质量评价研究</t>
  </si>
  <si>
    <t>靖盼</t>
  </si>
  <si>
    <t>203310002</t>
  </si>
  <si>
    <t>李木旺</t>
  </si>
  <si>
    <t>不同配比腐熟木屑复合基质对草莓生产的影响</t>
  </si>
  <si>
    <t>资源利用与植物保护</t>
  </si>
  <si>
    <t>王浩</t>
  </si>
  <si>
    <t>209020105</t>
  </si>
  <si>
    <t>耐压蛋壳腐蚀疲劳裂纹扩展行为研究</t>
  </si>
  <si>
    <t>徐威</t>
  </si>
  <si>
    <t>209030065</t>
  </si>
  <si>
    <t>朱志宇</t>
  </si>
  <si>
    <t>基于深度学习的AUV推进器多信源融合故障诊断方法研究</t>
  </si>
  <si>
    <t>易港</t>
  </si>
  <si>
    <t>209020005</t>
  </si>
  <si>
    <t>王红茹</t>
  </si>
  <si>
    <t>基于卷积神经网络的雨雾天交通标志识别方法研究</t>
  </si>
  <si>
    <t>杨家豪2</t>
  </si>
  <si>
    <t>209020055</t>
  </si>
  <si>
    <t>李磊</t>
  </si>
  <si>
    <t>客滚船车辆舱通风系统仿真分析与优化设计</t>
  </si>
  <si>
    <t>蒋奔</t>
  </si>
  <si>
    <t>209070052</t>
  </si>
  <si>
    <t>基于卷积神经网络的光场显著性检测研究</t>
  </si>
  <si>
    <t>王祺</t>
  </si>
  <si>
    <t>209010065</t>
  </si>
  <si>
    <t>叶仁传</t>
  </si>
  <si>
    <t>水上漂浮物收集装备设计及自主识别算法研究</t>
  </si>
  <si>
    <t>胡常州</t>
  </si>
  <si>
    <t>209020058</t>
  </si>
  <si>
    <t>卜赫男</t>
  </si>
  <si>
    <t>面向船舶涂装缺陷的图像智能生成与分类方法研究</t>
  </si>
  <si>
    <t>陈珂</t>
  </si>
  <si>
    <t>209020106</t>
  </si>
  <si>
    <t>胸尾鳍协同推进型仿生鱼设计及其水动力学性能研究</t>
  </si>
  <si>
    <t>徐茹</t>
  </si>
  <si>
    <t>211710402209</t>
  </si>
  <si>
    <t>扬州市药品零售网点布局优化的研究——以Y药企零售网点为例</t>
  </si>
  <si>
    <t>吴春明</t>
  </si>
  <si>
    <t>209210024</t>
  </si>
  <si>
    <t>基于三维频域方法的穿孔板声阻抗声学特性研究</t>
  </si>
  <si>
    <t>孙永霜</t>
  </si>
  <si>
    <t>203030008</t>
  </si>
  <si>
    <t>马国军</t>
  </si>
  <si>
    <t>基于功率分配的电动汽车有序充电策略研究</t>
  </si>
  <si>
    <t>张齐亮</t>
  </si>
  <si>
    <t>209030072</t>
  </si>
  <si>
    <t>吴游</t>
  </si>
  <si>
    <t>基于信道特征的密钥生成技术研究</t>
  </si>
  <si>
    <t>周千惠</t>
  </si>
  <si>
    <t>211210402217</t>
  </si>
  <si>
    <t>X公司水果产品营销策略研究</t>
  </si>
  <si>
    <t>姜文韬</t>
  </si>
  <si>
    <t>209100001</t>
  </si>
  <si>
    <t>唐柏鉴</t>
  </si>
  <si>
    <t>碳纤维索锚固系统蠕变性能及预测模型研究</t>
  </si>
  <si>
    <t>杜凌欣</t>
  </si>
  <si>
    <t>209020014</t>
  </si>
  <si>
    <t>环井式立体停车库的集成设计及其关键技术研究</t>
  </si>
  <si>
    <t>张志良</t>
  </si>
  <si>
    <t>209030073</t>
  </si>
  <si>
    <t>刘维亭</t>
  </si>
  <si>
    <t>永磁同步电机高频信号注入初始位置自检测及无传感器运行</t>
  </si>
  <si>
    <t>马丁</t>
  </si>
  <si>
    <t>183040015</t>
  </si>
  <si>
    <t>基于胜任力模型JN银行客户经理培训体系优化的研究</t>
  </si>
  <si>
    <t>薛磊</t>
  </si>
  <si>
    <t>209060063</t>
  </si>
  <si>
    <t>高强焊材成份优化及熔敷金属组织性能与强化机理研究</t>
  </si>
  <si>
    <t>胡晓</t>
  </si>
  <si>
    <t>209010037</t>
  </si>
  <si>
    <t>陈淑玲</t>
  </si>
  <si>
    <t>一种基于防波堤的振荡水柱式的波浪能发电装置的水动力研究</t>
  </si>
  <si>
    <t>高正</t>
  </si>
  <si>
    <t>209310019</t>
  </si>
  <si>
    <t>邓祥元</t>
  </si>
  <si>
    <t>利用醋厂废水培养微藻的工艺优化研究</t>
  </si>
  <si>
    <t>邵娟娟</t>
  </si>
  <si>
    <t>209300033</t>
  </si>
  <si>
    <t>基于碘化亚铜簇发光无机-有机杂化材料的制备与应用研究</t>
  </si>
  <si>
    <t>王磊</t>
  </si>
  <si>
    <t>209030039</t>
  </si>
  <si>
    <t>基于机器学习的滚动轴承故障诊断技术研究</t>
  </si>
  <si>
    <t>王鹏</t>
  </si>
  <si>
    <t>209210068</t>
  </si>
  <si>
    <t>一种新型复合式电磁直线执行器的运动控制方法研究</t>
  </si>
  <si>
    <t>代明星</t>
  </si>
  <si>
    <t>203090031</t>
  </si>
  <si>
    <t>Y市城市管理执法矛盾成因及对策研究</t>
  </si>
  <si>
    <t>魏良梦</t>
  </si>
  <si>
    <t>209040054</t>
  </si>
  <si>
    <t>J高校政府会计准则制度执行问题研究</t>
  </si>
  <si>
    <t>蔡昭炜</t>
  </si>
  <si>
    <t>209070027</t>
  </si>
  <si>
    <t>数字签名技术在不动产登记业务中的应用与实现</t>
  </si>
  <si>
    <t>李志超</t>
  </si>
  <si>
    <t>209210019</t>
  </si>
  <si>
    <t>空压机吸气预处理节能方案设计与研究</t>
  </si>
  <si>
    <t>薛瑞博</t>
  </si>
  <si>
    <t>209060045</t>
  </si>
  <si>
    <t>周方明</t>
  </si>
  <si>
    <t>甲醇反应釜换热器焊缝失效原因及其工艺优化</t>
  </si>
  <si>
    <t>谢虹</t>
  </si>
  <si>
    <t>209030091</t>
  </si>
  <si>
    <t>姜文刚</t>
  </si>
  <si>
    <t>存在局部遮挡的人脸表情识别方法研究</t>
  </si>
  <si>
    <t>刘耀辉</t>
  </si>
  <si>
    <t>209210061</t>
  </si>
  <si>
    <t>王军</t>
  </si>
  <si>
    <t>27000DWT油轮货油加热数值研究与能量系统分析</t>
  </si>
  <si>
    <t>胡寅</t>
  </si>
  <si>
    <t>209210023</t>
  </si>
  <si>
    <t>障碍网络颗粒阻尼器抑振机理及其在结构减振应用研究</t>
  </si>
  <si>
    <t>程怡</t>
  </si>
  <si>
    <t>209030092</t>
  </si>
  <si>
    <t>四类运动想象脑电信号分类研究</t>
  </si>
  <si>
    <t>高超凡</t>
  </si>
  <si>
    <t>209310042</t>
  </si>
  <si>
    <t>贾俊强</t>
  </si>
  <si>
    <t>挤压膨化对小麦胚芽蛋白理化、功能及酶解特性的影响</t>
  </si>
  <si>
    <t>王佳骏</t>
  </si>
  <si>
    <t>183040012</t>
  </si>
  <si>
    <t>东方侏罗纪旅游项目的风险管理研究</t>
  </si>
  <si>
    <t>张倩维</t>
  </si>
  <si>
    <t>209210030</t>
  </si>
  <si>
    <t>施红</t>
  </si>
  <si>
    <t>船用燃气轮机箱装体引射冷却性能研究及优化</t>
  </si>
  <si>
    <t>赵学涛</t>
  </si>
  <si>
    <t>209010080</t>
  </si>
  <si>
    <t>邮轮舱室模块快速装船技术研究</t>
  </si>
  <si>
    <t>刘畅</t>
  </si>
  <si>
    <t>209020071</t>
  </si>
  <si>
    <t>锥台形耐压壳无模胀形及屈曲特性研究</t>
  </si>
  <si>
    <t>王欢</t>
  </si>
  <si>
    <t>209300009</t>
  </si>
  <si>
    <t>郑芬芬</t>
  </si>
  <si>
    <t>富氮共价有机框架材料的绿色制备及其储锂性能研究</t>
  </si>
  <si>
    <t>吴金坤</t>
  </si>
  <si>
    <t>209020088</t>
  </si>
  <si>
    <t>李忠国</t>
  </si>
  <si>
    <t>基于视觉的智能叉车导引关键技术研究</t>
  </si>
  <si>
    <t>李探宇</t>
  </si>
  <si>
    <t>209060092</t>
  </si>
  <si>
    <t>杨志东</t>
  </si>
  <si>
    <t>激光调控缆式焊丝GMAW熔滴过渡热力耦合行为及工艺性研究</t>
  </si>
  <si>
    <t>冀子雯</t>
  </si>
  <si>
    <t>211210402205</t>
  </si>
  <si>
    <t>基于DEMATEL的H民营养老机构发展影响因素研究</t>
  </si>
  <si>
    <t>王祥</t>
  </si>
  <si>
    <t>209010045</t>
  </si>
  <si>
    <t>基于粘聚单元法的海洋牧场平台冰撞载荷研究</t>
  </si>
  <si>
    <t>陈九公</t>
  </si>
  <si>
    <t>209060062</t>
  </si>
  <si>
    <t>石铭霄</t>
  </si>
  <si>
    <t>振动辅助铝合金MIG焊组织及性能研究</t>
  </si>
  <si>
    <t>徐文祥</t>
  </si>
  <si>
    <t>209070034</t>
  </si>
  <si>
    <t>沈勇</t>
  </si>
  <si>
    <t>基于雾计算的物联网访问控制技术研究</t>
  </si>
  <si>
    <t>顾迎燕</t>
  </si>
  <si>
    <t>209070075</t>
  </si>
  <si>
    <t>基于卷积神经网络的胎儿小脑超声影像分割算法研究</t>
  </si>
  <si>
    <t>陈正扬</t>
  </si>
  <si>
    <t>209060088</t>
  </si>
  <si>
    <t>张娇霞</t>
  </si>
  <si>
    <t>可见光响应TiO2基光催化复合材料的制备及性能研究</t>
  </si>
  <si>
    <t>夏新月</t>
  </si>
  <si>
    <t>209070074</t>
  </si>
  <si>
    <t>移动边缘计算环境下的隐私保护技术研究</t>
  </si>
  <si>
    <t>胡克富</t>
  </si>
  <si>
    <t>203070012</t>
  </si>
  <si>
    <t>基于数据挖掘的个性化商品推荐系统的研究与应用</t>
  </si>
  <si>
    <t>陈凡</t>
  </si>
  <si>
    <t>209010017</t>
  </si>
  <si>
    <t>波浪场中小尺度碎冰于浮式平台耦合水动力特性研究</t>
  </si>
  <si>
    <t>马腾</t>
  </si>
  <si>
    <t>209300001</t>
  </si>
  <si>
    <t>蔡星伟</t>
  </si>
  <si>
    <t>双齿氮杂环卡宾一价铜化合物的合成、表征及其光物理性质研究</t>
  </si>
  <si>
    <t>王雪婷</t>
  </si>
  <si>
    <t>203040061</t>
  </si>
  <si>
    <t>巨人网络公司盈利模式研究</t>
  </si>
  <si>
    <t>徐成喜</t>
  </si>
  <si>
    <t>209010031</t>
  </si>
  <si>
    <t>顾晓波</t>
  </si>
  <si>
    <t>基于AM软件的船舶开孔管理辅助系统研究</t>
  </si>
  <si>
    <t>顾健</t>
  </si>
  <si>
    <t>209070078</t>
  </si>
  <si>
    <t>面向机器人的6D位姿估计与抓取系统研究</t>
  </si>
  <si>
    <t>刘启新</t>
  </si>
  <si>
    <t>209010001</t>
  </si>
  <si>
    <t>王珂</t>
  </si>
  <si>
    <t>自主船舶智能航行系统可靠性与风险分析方法研究</t>
  </si>
  <si>
    <t>姚尧</t>
  </si>
  <si>
    <t>209070065</t>
  </si>
  <si>
    <t>耙吸挖泥船挖泥装舱过程软测量建模及预测控制研究</t>
  </si>
  <si>
    <t>刘璞</t>
  </si>
  <si>
    <t>203070006</t>
  </si>
  <si>
    <t>基于深度学习的农作物病害识别研究</t>
  </si>
  <si>
    <t>吴事凯</t>
  </si>
  <si>
    <t>209020059</t>
  </si>
  <si>
    <t>苏宇</t>
  </si>
  <si>
    <t>纳米颗粒含量与外内流量比对同轴静电物化切削性能的影响</t>
  </si>
  <si>
    <t>王鑫蕊</t>
  </si>
  <si>
    <t>193040070</t>
  </si>
  <si>
    <t>A公司合并商誉会计处理问题研究</t>
  </si>
  <si>
    <t>张逸凡</t>
  </si>
  <si>
    <t>203310001</t>
  </si>
  <si>
    <t>乡土植物保护利用的现状、问题与对策——以灌南县为例</t>
  </si>
  <si>
    <t>董成前</t>
  </si>
  <si>
    <t>209010020</t>
  </si>
  <si>
    <t>移动式船舶下水支撑系统设计及强度分析</t>
  </si>
  <si>
    <t>郑小兰</t>
  </si>
  <si>
    <t>209100039</t>
  </si>
  <si>
    <t>城镇老旧小区改造施工安全影响因素及监控平台构建研究</t>
  </si>
  <si>
    <t>刘志涛</t>
  </si>
  <si>
    <t>209100016</t>
  </si>
  <si>
    <t>盾构工程废弃泥浆絮凝及固结特性研究</t>
  </si>
  <si>
    <t>潘悦</t>
  </si>
  <si>
    <t>203090024</t>
  </si>
  <si>
    <t>郭炳南</t>
  </si>
  <si>
    <t>江苏省L市志愿服务供给研究</t>
  </si>
  <si>
    <t>陈艺凡</t>
  </si>
  <si>
    <t>211210402118</t>
  </si>
  <si>
    <t>需求不稳定情况下Z公司两类原材料库存管理研究</t>
  </si>
  <si>
    <t>魏佳雯</t>
  </si>
  <si>
    <t>203090038</t>
  </si>
  <si>
    <t>镇江市社区居家养老服务供给研究</t>
  </si>
  <si>
    <t>吴仕祺</t>
  </si>
  <si>
    <t>209070016</t>
  </si>
  <si>
    <t>邵长斌</t>
  </si>
  <si>
    <t>基于数据先验分布的类别不平衡学习方法研究</t>
  </si>
  <si>
    <t>周大志</t>
  </si>
  <si>
    <t>209020009</t>
  </si>
  <si>
    <t>基于逆向工程的船体肋板装配精度规划与仿真技术研究</t>
  </si>
  <si>
    <t>师云</t>
  </si>
  <si>
    <t>209040062</t>
  </si>
  <si>
    <t>法务会计视角下比亚迪财务风险防范研究</t>
  </si>
  <si>
    <t>郭秋红</t>
  </si>
  <si>
    <t>203310005</t>
  </si>
  <si>
    <t>家蚕寄生蝇的基因组学研究</t>
  </si>
  <si>
    <t>卢兴民</t>
  </si>
  <si>
    <t>209010063</t>
  </si>
  <si>
    <t>高速双体船耐撞性能研究</t>
  </si>
  <si>
    <t>周沁灵</t>
  </si>
  <si>
    <t>209210079</t>
  </si>
  <si>
    <t>基于电化学定向生长的氧化亚铜单晶薄膜纳米发电机的研究</t>
  </si>
  <si>
    <t>陈芳芳</t>
  </si>
  <si>
    <t>209040071</t>
  </si>
  <si>
    <t>研发投入对宁德时代绩效影响的研究</t>
  </si>
  <si>
    <t>秦博渊</t>
  </si>
  <si>
    <t>209060076</t>
  </si>
  <si>
    <t>模拟人体环境下激光粉床熔融Ti-6Al-4V腐蚀行为各项异性研究</t>
  </si>
  <si>
    <t>蒋志伟</t>
  </si>
  <si>
    <t>209060075</t>
  </si>
  <si>
    <t>复合热处理对AZ31B镁合金激光焊接头组织与性能的影响</t>
  </si>
  <si>
    <t>沈凯帆</t>
  </si>
  <si>
    <t>203090001</t>
  </si>
  <si>
    <t>老龄化背景下城市社区居家养老服务问题及对策研究--以T市C街道社区为例</t>
  </si>
  <si>
    <t>毛惠艺</t>
  </si>
  <si>
    <t>209210026</t>
  </si>
  <si>
    <t>姚寿广</t>
  </si>
  <si>
    <t>一种新型小型立式自然循环蒸汽发生器的设计与优化</t>
  </si>
  <si>
    <t>刘宏毅</t>
  </si>
  <si>
    <t>209020110</t>
  </si>
  <si>
    <t>何强</t>
  </si>
  <si>
    <t>船用柴油机凸轮轴摆动磨削振动分析及减振研究</t>
  </si>
  <si>
    <t>马跃</t>
  </si>
  <si>
    <t>209100011</t>
  </si>
  <si>
    <t>基于无人机和双目视觉的膜结构变形测量技术研究</t>
  </si>
  <si>
    <t>杨芷蘅</t>
  </si>
  <si>
    <t>209010109</t>
  </si>
  <si>
    <t>朱亚洲</t>
  </si>
  <si>
    <t>加装气囊防护的船舶结构性能研究</t>
  </si>
  <si>
    <t>丁伟</t>
  </si>
  <si>
    <t>209010072</t>
  </si>
  <si>
    <t>罗广恩</t>
  </si>
  <si>
    <t>装有柔性鳍的辅助渔业双体无人艇综合优化初步研究</t>
  </si>
  <si>
    <t>甘雨</t>
  </si>
  <si>
    <t>203040071</t>
  </si>
  <si>
    <t>石油开采业供应链成本控制研究——以J公司为例</t>
  </si>
  <si>
    <t>王婕</t>
  </si>
  <si>
    <t>209040073</t>
  </si>
  <si>
    <t>王丽</t>
  </si>
  <si>
    <t>S市县处级党政领导干部经济责任审计研究</t>
  </si>
  <si>
    <t>赵新飞</t>
  </si>
  <si>
    <t>209010021</t>
  </si>
  <si>
    <t>X-BOW高速引航交通船船型设计及阻力与耐波性能研究</t>
  </si>
  <si>
    <t>蔡善杰</t>
  </si>
  <si>
    <t>209030007</t>
  </si>
  <si>
    <t>智能反射面辅助无线通信系统中加权和速率的优化设计</t>
  </si>
  <si>
    <t>张哲卿</t>
  </si>
  <si>
    <t>209030032</t>
  </si>
  <si>
    <t>海面背景下船舶红外偏振图像处理及数据增强方法研究</t>
  </si>
  <si>
    <t>胡勇</t>
  </si>
  <si>
    <t>209070063</t>
  </si>
  <si>
    <t>基于区块链的5G物联网身份认证技术研究</t>
  </si>
  <si>
    <t>王振</t>
  </si>
  <si>
    <t>209020048</t>
  </si>
  <si>
    <t>基于改进YOLOv5的电子水泵壳体表面缺陷检测研究</t>
  </si>
  <si>
    <t>叶赵兵</t>
  </si>
  <si>
    <t>209070045</t>
  </si>
  <si>
    <t>基于深度学习的海底水下目标检测研究</t>
  </si>
  <si>
    <t>季冬雨</t>
  </si>
  <si>
    <t>209040093</t>
  </si>
  <si>
    <t>W船厂舾装件共享制造模式推进研究</t>
  </si>
  <si>
    <t>尧有行</t>
  </si>
  <si>
    <t>209060042</t>
  </si>
  <si>
    <t>岳航宇</t>
  </si>
  <si>
    <t>激光熔融沉积TiAl合金的温度场与流场模拟及试验研究</t>
  </si>
  <si>
    <t>韩莹</t>
  </si>
  <si>
    <t>211710402203</t>
  </si>
  <si>
    <t>罗小芳</t>
  </si>
  <si>
    <t>A企业员工组织承诺的测量及提升策略研究</t>
  </si>
  <si>
    <t>姜帆</t>
  </si>
  <si>
    <t>209040035</t>
  </si>
  <si>
    <t>混改背景下云南白药公司股权激励计划实施效果及优化研究</t>
  </si>
  <si>
    <t>陶振兴</t>
  </si>
  <si>
    <t>209020004</t>
  </si>
  <si>
    <t>袁春元</t>
  </si>
  <si>
    <t>基于视觉的路面识别技术及其半主动悬架车辆的应用研究</t>
  </si>
  <si>
    <t>刘志伟</t>
  </si>
  <si>
    <t>199010008</t>
  </si>
  <si>
    <t>LNG-锂电池动力无轴推进船舶总体设计关键技术研究</t>
  </si>
  <si>
    <t>熊罗庚</t>
  </si>
  <si>
    <t>209070036</t>
  </si>
  <si>
    <t>基于注意力机制的软件自承认技术债识别方法研究及实现</t>
  </si>
  <si>
    <t>万鑫</t>
  </si>
  <si>
    <t>209040078</t>
  </si>
  <si>
    <t>基于数字孪生的船舶管件加工车间调度问题研究</t>
  </si>
  <si>
    <t>刘章兴</t>
  </si>
  <si>
    <t>193090004</t>
  </si>
  <si>
    <t>基于多元协同共治模式的水上交通安全治理改进研究
——以长江福北水道靖江段为例</t>
  </si>
  <si>
    <t>陈雪</t>
  </si>
  <si>
    <t>203090037</t>
  </si>
  <si>
    <t>程静</t>
  </si>
  <si>
    <t>R区机关事业单位编外人员激励问题研究</t>
  </si>
  <si>
    <t>周子杰</t>
  </si>
  <si>
    <t>209020101</t>
  </si>
  <si>
    <t>激光粉床熔融成形Al-Mg-Sc-Zr合金组织与性能研究</t>
  </si>
  <si>
    <t>杜越</t>
  </si>
  <si>
    <t>209010112</t>
  </si>
  <si>
    <t>极地船舶阀门构件水滴撞击特性及结冰数值模拟研究</t>
  </si>
  <si>
    <t>赵智娴</t>
  </si>
  <si>
    <t>203090028</t>
  </si>
  <si>
    <t>镇江市进口冷链食品安全监管问题研究</t>
  </si>
  <si>
    <t>朱祥薇</t>
  </si>
  <si>
    <t>199040065</t>
  </si>
  <si>
    <t>J高校内部审计工作问题研究——基于J高校内部审计工作调查</t>
  </si>
  <si>
    <t>209010117</t>
  </si>
  <si>
    <t>冲击载荷下核电门的结构响应分析及优化设计</t>
  </si>
  <si>
    <t>李大双</t>
  </si>
  <si>
    <t>209060078</t>
  </si>
  <si>
    <t>智能化VPSAW逆变电源研究</t>
  </si>
  <si>
    <t>王思蜀</t>
  </si>
  <si>
    <t>209060018</t>
  </si>
  <si>
    <t>陈洪美</t>
  </si>
  <si>
    <t>不同挤压方式下含LPSO相稀土镁合金组织及性能演变</t>
  </si>
  <si>
    <t>位力</t>
  </si>
  <si>
    <t>193100002</t>
  </si>
  <si>
    <t>王林</t>
  </si>
  <si>
    <t>海洋平台大流量燃气处理装置防火墙设计及其评价</t>
  </si>
  <si>
    <t>建筑与土木工程</t>
  </si>
  <si>
    <t>吕旻玥</t>
  </si>
  <si>
    <t>203040063</t>
  </si>
  <si>
    <t>上市公司内部控制缺陷披露及改进研究——以Y公司为例</t>
  </si>
  <si>
    <t>沈嘉菁</t>
  </si>
  <si>
    <t>209040046</t>
  </si>
  <si>
    <t>卢新国</t>
  </si>
  <si>
    <t>A机场空港物流公司成本管理研究</t>
  </si>
  <si>
    <t>苏清华</t>
  </si>
  <si>
    <t>209040105</t>
  </si>
  <si>
    <t>考虑设施失效下的灾后应急物流网络优化研究</t>
  </si>
  <si>
    <t>葛驰</t>
  </si>
  <si>
    <t>209060004</t>
  </si>
  <si>
    <t>聚乙二醇基热塑性固-固相变储能复合材料的制备与表征</t>
  </si>
  <si>
    <t>徐敬冯</t>
  </si>
  <si>
    <t>209060020</t>
  </si>
  <si>
    <t>李涛涛</t>
  </si>
  <si>
    <t>AZ31镁合金/22MnB5高强钢无针搅拌摩擦点焊及界面强化机制研究</t>
  </si>
  <si>
    <t>刘旭东</t>
  </si>
  <si>
    <t>209070010</t>
  </si>
  <si>
    <t>基于监督邻域粗糙集的属性约简加速方法研究</t>
  </si>
  <si>
    <t>周博茵</t>
  </si>
  <si>
    <t>209300035</t>
  </si>
  <si>
    <t>原位光固化电解质膜的制备及其锂金属电池性能研究</t>
  </si>
  <si>
    <t>孙天圣</t>
  </si>
  <si>
    <t>209020104</t>
  </si>
  <si>
    <t>船体喷漆爬壁机器人设计及关键技术研究</t>
  </si>
  <si>
    <t>张愉涵</t>
  </si>
  <si>
    <t>211210402116</t>
  </si>
  <si>
    <t>我国连接器上市公司财务绩效与可持续增长研究</t>
  </si>
  <si>
    <t>汤诗婷</t>
  </si>
  <si>
    <t>203020012</t>
  </si>
  <si>
    <t>丁醇-脂肪酸混合燃油蒸发特性研究</t>
  </si>
  <si>
    <t>陆沛渊</t>
  </si>
  <si>
    <t>203090020</t>
  </si>
  <si>
    <t>乡村振兴战略背景下句容市特色种植产业融合发展的支持政策研究</t>
  </si>
  <si>
    <t>朱广峰</t>
  </si>
  <si>
    <t>209030055</t>
  </si>
  <si>
    <t>数据驱动的耙吸挖泥船施工过程多目标优化研究</t>
  </si>
  <si>
    <t>刘佳鑫</t>
  </si>
  <si>
    <t>209300018</t>
  </si>
  <si>
    <t>铁掺杂石墨烯吸附小气体分子的第一性原理研究</t>
  </si>
  <si>
    <t>李晓道</t>
  </si>
  <si>
    <t>209100032</t>
  </si>
  <si>
    <t>固化-絮凝-抽滤处理盾构工程废弃泥浆的脱水及强化机理</t>
  </si>
  <si>
    <t>刘梦琼</t>
  </si>
  <si>
    <t>209300028</t>
  </si>
  <si>
    <t>基于二维Ti3C2Tx制备Co、Fe催化剂及其高级氧化降解有机污染物</t>
  </si>
  <si>
    <t>陆鹏程</t>
  </si>
  <si>
    <t>209070022</t>
  </si>
  <si>
    <t>程科</t>
  </si>
  <si>
    <t>基于深度学习的眼底视网膜血管分割算法研究</t>
  </si>
  <si>
    <t>肖艳萍</t>
  </si>
  <si>
    <t>209210085</t>
  </si>
  <si>
    <t>高效热泵单效及双效海水淡化系统设计与性能研究</t>
  </si>
  <si>
    <t>王云</t>
  </si>
  <si>
    <t>183040024</t>
  </si>
  <si>
    <t>新零售背景下生鲜电商消费者购买行为影响因素研究——以盒马鲜生为例</t>
  </si>
  <si>
    <t>胥明晨</t>
  </si>
  <si>
    <t>203070010</t>
  </si>
  <si>
    <t>胡春龙</t>
  </si>
  <si>
    <t>基于多任务与标签分布的年龄估计研究</t>
  </si>
  <si>
    <t>薛森明</t>
  </si>
  <si>
    <t>209060080</t>
  </si>
  <si>
    <t>锡基焊料在IGBT服役中的组织粗化及在（111）纳米孪晶铜上的界面反应研究</t>
  </si>
  <si>
    <t>顾万烨</t>
  </si>
  <si>
    <t>209070015</t>
  </si>
  <si>
    <t>雾天目标检测方法研究及其应用</t>
  </si>
  <si>
    <t>张青云</t>
  </si>
  <si>
    <t>209070068</t>
  </si>
  <si>
    <t>基于注意力机制的微表情识别研究</t>
  </si>
  <si>
    <t>季娟娟</t>
  </si>
  <si>
    <t>209020114</t>
  </si>
  <si>
    <t>基于深度学习的液压阀块表面缺陷检测技术研究</t>
  </si>
  <si>
    <t>袁青松</t>
  </si>
  <si>
    <t>209010067</t>
  </si>
  <si>
    <t>钛合金焊接结构的室温保载-疲劳试验及裂纹预报方法研究</t>
  </si>
  <si>
    <t>吴有超</t>
  </si>
  <si>
    <t>209020027</t>
  </si>
  <si>
    <t>面向水产养殖监测的仿生绿鳍鱼机器人设计研究</t>
  </si>
  <si>
    <t>张光强</t>
  </si>
  <si>
    <t>209300014</t>
  </si>
  <si>
    <t>陆君</t>
  </si>
  <si>
    <t>基于穿流传质强化的多孔铁电极电絮凝水处理机理及工艺研究</t>
  </si>
  <si>
    <t>陶玉洁</t>
  </si>
  <si>
    <t>211210402110</t>
  </si>
  <si>
    <t>玩具企业质量成本管理研究—以S公司为例</t>
  </si>
  <si>
    <t>余江志</t>
  </si>
  <si>
    <t>209040030</t>
  </si>
  <si>
    <t>上市公司独立董事背景特征对会计信息披露质量的影响研究</t>
  </si>
  <si>
    <t>谢羡</t>
  </si>
  <si>
    <t>209040061</t>
  </si>
  <si>
    <t>慈善组织财务信息披露影响因素及现状研究</t>
  </si>
  <si>
    <t>万颖</t>
  </si>
  <si>
    <t>209040065</t>
  </si>
  <si>
    <t>C镇领导干部自然资源资产离任审计协同研究</t>
  </si>
  <si>
    <t>杨程</t>
  </si>
  <si>
    <t>203090006</t>
  </si>
  <si>
    <t>吴雨才</t>
  </si>
  <si>
    <t>扬中市专利资助政策优化研究</t>
  </si>
  <si>
    <t>张震</t>
  </si>
  <si>
    <t>209020038</t>
  </si>
  <si>
    <t>船用螺旋桨叶片测量关键技术研究</t>
  </si>
  <si>
    <t>史自强</t>
  </si>
  <si>
    <t>209210070</t>
  </si>
  <si>
    <t>基于一维声学黑洞的动力吸振器设计及对板结构的振动控制研究</t>
  </si>
  <si>
    <t>刘凯</t>
  </si>
  <si>
    <t>209020098</t>
  </si>
  <si>
    <t>基于贝叶斯网络及ISSA-ELM的等离子切割机故障诊断方法研究</t>
  </si>
  <si>
    <t>王斌</t>
  </si>
  <si>
    <t>209020100</t>
  </si>
  <si>
    <t>混合植物油基同轴静电雾化切削的传热摩擦性能与加工优化</t>
  </si>
  <si>
    <t>赵大胜</t>
  </si>
  <si>
    <t>209070011</t>
  </si>
  <si>
    <t>基于属性处理机制的属性约简方法研究</t>
  </si>
  <si>
    <t>王家昊</t>
  </si>
  <si>
    <t>209210050</t>
  </si>
  <si>
    <t>基于机器学习算法的船用发动机故障建模与诊断研究</t>
  </si>
  <si>
    <t>杨学刚</t>
  </si>
  <si>
    <t>209030082</t>
  </si>
  <si>
    <t>*管理和*预测研究</t>
  </si>
  <si>
    <t>汪恭志</t>
  </si>
  <si>
    <t>209010007</t>
  </si>
  <si>
    <t>无人艇水面障碍物检测及避障系统研究</t>
  </si>
  <si>
    <t>刘鹏举</t>
  </si>
  <si>
    <t>199040003</t>
  </si>
  <si>
    <t>我国高技术船舶产业创新生态系统生态位适宜度评价及提升策略研究</t>
  </si>
  <si>
    <t>鲍杰</t>
  </si>
  <si>
    <t>203090002</t>
  </si>
  <si>
    <t>江苏省泰兴市大气污染防治政策执行问题研究</t>
  </si>
  <si>
    <t>王诗文</t>
  </si>
  <si>
    <t>209040087</t>
  </si>
  <si>
    <t>共享经济商业模式对企业绩效的
影响研究：构型分析</t>
  </si>
  <si>
    <t>丁智超</t>
  </si>
  <si>
    <t>209060030</t>
  </si>
  <si>
    <t>王海龙</t>
  </si>
  <si>
    <t>真空钎焊炉全工艺过程温度场数值模拟及工装和工艺优化</t>
  </si>
  <si>
    <t>曹想想</t>
  </si>
  <si>
    <t>209030083</t>
  </si>
  <si>
    <t>基于视觉SLAM的无人艇避障研究</t>
  </si>
  <si>
    <t>郭宇琼</t>
  </si>
  <si>
    <t>209060108</t>
  </si>
  <si>
    <t>李世云</t>
  </si>
  <si>
    <t>废弃物回收制备碳材料的电化学性能与应用研究</t>
  </si>
  <si>
    <t>209040067</t>
  </si>
  <si>
    <t>改进的市场法在亚宝药业企业价值评估中的应用研究</t>
  </si>
  <si>
    <t>李航</t>
  </si>
  <si>
    <t>209310018</t>
  </si>
  <si>
    <t>武国华</t>
  </si>
  <si>
    <t>配合物纳米 Fe-GA 改性再生丝及其促进 伤口愈合性能应用研究</t>
  </si>
  <si>
    <t>王超</t>
  </si>
  <si>
    <t>209030074</t>
  </si>
  <si>
    <t>基于U-Net改进的新冠肺炎CT图像分割技术研究</t>
  </si>
  <si>
    <t>宋振杰</t>
  </si>
  <si>
    <t>209070059</t>
  </si>
  <si>
    <t>祁云嵩</t>
  </si>
  <si>
    <t>基于图神经网络的三维点云分类分割算法研究</t>
  </si>
  <si>
    <t>申竹贤</t>
  </si>
  <si>
    <t>211710402105</t>
  </si>
  <si>
    <t>互联网背景下 A 房地产公司营销策略研究</t>
  </si>
  <si>
    <t>崔硕</t>
  </si>
  <si>
    <t>209020078</t>
  </si>
  <si>
    <t>张春燕</t>
  </si>
  <si>
    <t>船用柴油机关键件可制造性评价知识图谱平台关键技术研究</t>
  </si>
  <si>
    <t>王者</t>
  </si>
  <si>
    <t>209040085</t>
  </si>
  <si>
    <t>不确定环境下云制造服务供应链组合优化及利益分配研究</t>
  </si>
  <si>
    <t>戴磊</t>
  </si>
  <si>
    <t>209030046</t>
  </si>
  <si>
    <t>张永林</t>
  </si>
  <si>
    <t>PMSM伺服系统在线惯量辨识研究与实现</t>
  </si>
  <si>
    <t>李朝霞</t>
  </si>
  <si>
    <t>209040016</t>
  </si>
  <si>
    <t>ZJ邮政代理金融服务的顾客满意影响因素分析及提升策略研究</t>
  </si>
  <si>
    <t>郑志春</t>
  </si>
  <si>
    <t>193040016</t>
  </si>
  <si>
    <t>销产供协同下M公司生产计划与原材料供应计划优化研究-以飞轮产品为例</t>
  </si>
  <si>
    <t>程智浩</t>
  </si>
  <si>
    <t>209040079</t>
  </si>
  <si>
    <t>政策引导对企业创新绩效的影响机制研究-以高技术船舶企业为例</t>
  </si>
  <si>
    <t>李解</t>
  </si>
  <si>
    <t>209210038</t>
  </si>
  <si>
    <t>基于二氧化碳工质的船舶主机余热回收系统动态响应研究</t>
  </si>
  <si>
    <t>杨家葳</t>
  </si>
  <si>
    <t>203040041</t>
  </si>
  <si>
    <t>X证券公司全面预算管理优化研究</t>
  </si>
  <si>
    <t>郭莉</t>
  </si>
  <si>
    <t>211210402102</t>
  </si>
  <si>
    <t>Z 物业管理公司顾客满意度影响因素与提升策略研究</t>
  </si>
  <si>
    <t>周子越</t>
  </si>
  <si>
    <t>209040103</t>
  </si>
  <si>
    <t>尹隽</t>
  </si>
  <si>
    <t>游戏化示能性对移动学习 APP 用户自我
调节学习的影响研究</t>
  </si>
  <si>
    <t>吴昊</t>
  </si>
  <si>
    <t>209070047</t>
  </si>
  <si>
    <t>基于图卷积神经网络的暗网分类算法研究</t>
  </si>
  <si>
    <t>潘崇耀</t>
  </si>
  <si>
    <t>209210010</t>
  </si>
  <si>
    <t>蒋庆峰</t>
  </si>
  <si>
    <t>非均匀翅片微通道内超临界LNG强化传热机理及优化设计方法</t>
  </si>
  <si>
    <t>叶水远</t>
  </si>
  <si>
    <t>209020082</t>
  </si>
  <si>
    <t>混合植物油基同轴静电雾化切削雾化与加工性能</t>
  </si>
  <si>
    <t>吉沭闯</t>
  </si>
  <si>
    <t>209010004</t>
  </si>
  <si>
    <t>考虑气流组织影响的船舶内涂技术研究</t>
  </si>
  <si>
    <t>成辰</t>
  </si>
  <si>
    <t>209010078</t>
  </si>
  <si>
    <t>64000DWT内贸散货船总体设计关键技术研究</t>
  </si>
  <si>
    <t>李晓洁</t>
  </si>
  <si>
    <t>209070069</t>
  </si>
  <si>
    <t>基于双流卷积神经网络的人脸活体检测算法研究</t>
  </si>
  <si>
    <t>刘德丽</t>
  </si>
  <si>
    <t>203090033</t>
  </si>
  <si>
    <t>数字经济政策文本评价研究——基于2017年——2022年数字经济政策文本</t>
  </si>
  <si>
    <t>李瑶</t>
  </si>
  <si>
    <t>211710402103</t>
  </si>
  <si>
    <t>基于消费者视角的咪咕视频品牌价值评估及提升策略研究</t>
  </si>
  <si>
    <t>吴冬冬</t>
  </si>
  <si>
    <t>209010094</t>
  </si>
  <si>
    <t>基于AM软件的居住舱室高效设计辅助系统研究</t>
  </si>
  <si>
    <t>吴悦</t>
  </si>
  <si>
    <t>203040101</t>
  </si>
  <si>
    <t>基于用户体验的M电商智能客服开发项目满意度提升策略研究</t>
  </si>
  <si>
    <t>211710402221</t>
  </si>
  <si>
    <t>江苏省生物医药类上市公司财务绩效评价研究</t>
  </si>
  <si>
    <t>郭强</t>
  </si>
  <si>
    <t>209030078</t>
  </si>
  <si>
    <t>基于TSO-LSTM的船舶航行轨迹预测</t>
  </si>
  <si>
    <t>张茜</t>
  </si>
  <si>
    <t>209010124</t>
  </si>
  <si>
    <t>岳亚霖</t>
  </si>
  <si>
    <t>自主船舶靠离泊功能评价指标体系研究</t>
  </si>
  <si>
    <t>万铮</t>
  </si>
  <si>
    <t>209070021</t>
  </si>
  <si>
    <t>王芳</t>
  </si>
  <si>
    <t>基于词向量和深度学习的文本分类研究</t>
  </si>
  <si>
    <t>朱晓艺</t>
  </si>
  <si>
    <t>211710402211</t>
  </si>
  <si>
    <t>G银行绿色债券投资业务风险管理研究</t>
  </si>
  <si>
    <t>张旭</t>
  </si>
  <si>
    <t>203040095</t>
  </si>
  <si>
    <t>扬州市江都区中小企业融资项目优化设计研究</t>
  </si>
  <si>
    <t>顾婷</t>
  </si>
  <si>
    <t>209040104</t>
  </si>
  <si>
    <t>文本挖掘视角下医养结合服务关键风险识别及管控策略</t>
  </si>
  <si>
    <t>曹佑忍</t>
  </si>
  <si>
    <t>209020094</t>
  </si>
  <si>
    <t>基于数据驱动的离心泵轴承故障诊断与寿命预测研究</t>
  </si>
  <si>
    <t>贾家乐</t>
  </si>
  <si>
    <t>209020099</t>
  </si>
  <si>
    <t>张胜文</t>
  </si>
  <si>
    <t>基于知识图谱的船用柴油机关键件CAPP系统关键技术研究</t>
  </si>
  <si>
    <t>王梦鸽</t>
  </si>
  <si>
    <t>209100040</t>
  </si>
  <si>
    <t>预应力鱼腹梁型钢支撑在L形基坑支护中的应用研究</t>
  </si>
  <si>
    <t>胡杨</t>
  </si>
  <si>
    <t>209210025</t>
  </si>
  <si>
    <t>船舶低速双燃料发动机甲烷逃逸后处理技术研究</t>
  </si>
  <si>
    <t>李炳伟</t>
  </si>
  <si>
    <t>209030088</t>
  </si>
  <si>
    <t>船舶大气污染物监测系统设计</t>
  </si>
  <si>
    <t>汪立冬</t>
  </si>
  <si>
    <t>209100009</t>
  </si>
  <si>
    <t>王星星</t>
  </si>
  <si>
    <t>考虑抗拔件非线性力学特性冷成型钢结构地震易损性研究</t>
  </si>
  <si>
    <t>张有诚</t>
  </si>
  <si>
    <t>209060059</t>
  </si>
  <si>
    <t>SAC互连结构在热载荷下的动态演化与力学损伤</t>
  </si>
  <si>
    <t>胡丰岩</t>
  </si>
  <si>
    <t>209020034</t>
  </si>
  <si>
    <t>船用柴油机连杆螺纹联接结构强度及疲劳特性研究</t>
  </si>
  <si>
    <t>李升国</t>
  </si>
  <si>
    <t>209060005</t>
  </si>
  <si>
    <t>吴铭方</t>
  </si>
  <si>
    <t>SiO2f/SiO2复合材料表面优化及其与TC4钎焊工艺研究</t>
  </si>
  <si>
    <t>郝益</t>
  </si>
  <si>
    <t>209020072</t>
  </si>
  <si>
    <t>碳纤维结构件自动铺放成型技术与工艺试验研究</t>
  </si>
  <si>
    <t>杨锦</t>
  </si>
  <si>
    <t>209020056</t>
  </si>
  <si>
    <t>液压拉伸法紧固螺栓的回弹机理分析及其试验研究</t>
  </si>
  <si>
    <t>赵祎烈</t>
  </si>
  <si>
    <t>209210046</t>
  </si>
  <si>
    <t>Fe基-MOF衍生物作为锂离子电池负极材料的研究</t>
  </si>
  <si>
    <t>顾韵沁</t>
  </si>
  <si>
    <t>203040035</t>
  </si>
  <si>
    <t>金融科技对商业银行绩效的影响研究</t>
  </si>
  <si>
    <t>周鹏飞</t>
  </si>
  <si>
    <t>209010033</t>
  </si>
  <si>
    <t>大型邮轮人疏散转移仿真模拟研究</t>
  </si>
  <si>
    <t>吴天歌</t>
  </si>
  <si>
    <t>209210028</t>
  </si>
  <si>
    <t>发动机缸盖罩声振耦合特性分析及优化</t>
  </si>
  <si>
    <t>石学杰</t>
  </si>
  <si>
    <t>209040040</t>
  </si>
  <si>
    <t>A高校预算绩效评价体系构建及应用研究</t>
  </si>
  <si>
    <t>陈震</t>
  </si>
  <si>
    <t>203040052</t>
  </si>
  <si>
    <t>J省审计“两统筹”问题及对策研究——以经济责任审计统筹为例</t>
  </si>
  <si>
    <t>夏峰</t>
  </si>
  <si>
    <t>209070060</t>
  </si>
  <si>
    <t>邵海见</t>
  </si>
  <si>
    <t>基于全卷积神经网络的2D/3D脑肿瘤MRI图像分割方法研究</t>
  </si>
  <si>
    <t>郭冬</t>
  </si>
  <si>
    <t>209070025</t>
  </si>
  <si>
    <t>基于深度学习的风速预测研究</t>
  </si>
  <si>
    <t>徐静</t>
  </si>
  <si>
    <t>209060112</t>
  </si>
  <si>
    <t>施敏杰</t>
  </si>
  <si>
    <t>n型有机材料@MXene复合体系的设计及其水系离子电池应用研究</t>
  </si>
  <si>
    <t>胡翔柄</t>
  </si>
  <si>
    <t>209030008</t>
  </si>
  <si>
    <t>杨晓飞</t>
  </si>
  <si>
    <t>复杂环境下水面无人艇自主靠泊方法研究</t>
  </si>
  <si>
    <t>付蓉</t>
  </si>
  <si>
    <t>209010107</t>
  </si>
  <si>
    <t>装配式浮式码头总体设计及水动力性能分析</t>
  </si>
  <si>
    <t>陈一桐</t>
  </si>
  <si>
    <t>209300031</t>
  </si>
  <si>
    <t>固相微萃取结合核酸扩增技术用于高灵敏检测食品中的抗生素</t>
  </si>
  <si>
    <t>彭帅</t>
  </si>
  <si>
    <t>209010012</t>
  </si>
  <si>
    <t>船舶艉轴管数字化镗孔技术应用研究</t>
  </si>
  <si>
    <t>魏梦媛</t>
  </si>
  <si>
    <t>193090025</t>
  </si>
  <si>
    <t>Z市税收违法检举治理问题研究</t>
  </si>
  <si>
    <t>包徐丹</t>
  </si>
  <si>
    <t>209040045</t>
  </si>
  <si>
    <t>食品行业上市公司社会责任履行对财务绩效的影响研究</t>
  </si>
  <si>
    <t>单磊</t>
  </si>
  <si>
    <t>209060031</t>
  </si>
  <si>
    <t>大厚板窄间隙双丝埋弧焊工艺研究</t>
  </si>
  <si>
    <t>焦叙明</t>
  </si>
  <si>
    <t>209070049</t>
  </si>
  <si>
    <t>基于图卷积网络的人体骨架行为识别方法研究</t>
  </si>
  <si>
    <t>夏昱翔</t>
  </si>
  <si>
    <t>209210072</t>
  </si>
  <si>
    <t>冬季电动汽车正温度系数波纹翅片加热器的分析与性能研究</t>
  </si>
  <si>
    <t>张帅</t>
  </si>
  <si>
    <t>209010087</t>
  </si>
  <si>
    <t>全垫升气垫船全船及局部结构振动特性研究</t>
  </si>
  <si>
    <t>柯慧程</t>
  </si>
  <si>
    <t>209210058</t>
  </si>
  <si>
    <t>长江航道商船水下辐射噪声建模与试验研究</t>
  </si>
  <si>
    <t>刘杰</t>
  </si>
  <si>
    <t>209020025</t>
  </si>
  <si>
    <t>基于双目视觉智能车辆的目标识别与测距系统</t>
  </si>
  <si>
    <t>张政</t>
  </si>
  <si>
    <t>209020029</t>
  </si>
  <si>
    <t>船体外板多点成形回弹预测及其补偿方法研究</t>
  </si>
  <si>
    <t>朱佳艺</t>
  </si>
  <si>
    <t>203070015</t>
  </si>
  <si>
    <t>基于Selenium自动化测试框架的设计与实现</t>
  </si>
  <si>
    <t>赵亚昕</t>
  </si>
  <si>
    <t>203040080</t>
  </si>
  <si>
    <t>A高校内部控制评价体系研究</t>
  </si>
  <si>
    <t>朱婷玉</t>
  </si>
  <si>
    <t>203040033</t>
  </si>
  <si>
    <t>双碳背景下H发电公司财务风险评价及控制策略研究</t>
  </si>
  <si>
    <t>赵玉鹏</t>
  </si>
  <si>
    <t>209010090</t>
  </si>
  <si>
    <t>畸形波作用下浮式风机结构强度时域分析方法研究</t>
  </si>
  <si>
    <t>孙晗笑</t>
  </si>
  <si>
    <t>209030097</t>
  </si>
  <si>
    <t>基于线结构光的道路凹陷检测技术研究</t>
  </si>
  <si>
    <t>何俊</t>
  </si>
  <si>
    <t>209010013</t>
  </si>
  <si>
    <t>沈超明</t>
  </si>
  <si>
    <t>基于剪切增稠胶的复合薄壁结构冲击吸能特性研究</t>
  </si>
  <si>
    <t>张舒仪</t>
  </si>
  <si>
    <t>193040069</t>
  </si>
  <si>
    <t>基于财务共享服务的J公司财务流程再造研究</t>
  </si>
  <si>
    <t>吕静</t>
  </si>
  <si>
    <t>209010121</t>
  </si>
  <si>
    <t>聚焦波群诱发瞬态窄缝共振的数值研究</t>
  </si>
  <si>
    <t>王辰光</t>
  </si>
  <si>
    <t>209070013</t>
  </si>
  <si>
    <t>基于区块链的隐蔽通信技术研究</t>
  </si>
  <si>
    <t>刘静2</t>
  </si>
  <si>
    <t>211210402208</t>
  </si>
  <si>
    <t>滕瑜</t>
  </si>
  <si>
    <t>S民办学院教师工作家庭冲突对工作绩效的影响</t>
  </si>
  <si>
    <t>李佳伟</t>
  </si>
  <si>
    <t>209070009</t>
  </si>
  <si>
    <t>基于多模态特征融合的全简称匹配算法研究</t>
  </si>
  <si>
    <t>樊梨花</t>
  </si>
  <si>
    <t>203090043</t>
  </si>
  <si>
    <t>周春燕</t>
  </si>
  <si>
    <t>政务新媒体塑造政府形象研究——以常州市为例</t>
  </si>
  <si>
    <t>张董寅</t>
  </si>
  <si>
    <t>209100020</t>
  </si>
  <si>
    <t>城镇化背景下建筑业跨区域碳排放公平性研究</t>
  </si>
  <si>
    <t>金超强</t>
  </si>
  <si>
    <t>209070007</t>
  </si>
  <si>
    <t>基于半监督深度学习的左心房图像分割方法研究</t>
  </si>
  <si>
    <t>范博文</t>
  </si>
  <si>
    <t>203090025</t>
  </si>
  <si>
    <t>乡村振兴视域下村“两委”后备干部队伍建设问题及对策研究——以L市P镇为例</t>
  </si>
  <si>
    <t>刘健</t>
  </si>
  <si>
    <t>209060094</t>
  </si>
  <si>
    <t>基于CMT的铝青铜电弧增材制造成形特性及其组织性能研究</t>
  </si>
  <si>
    <t>喻航</t>
  </si>
  <si>
    <t>209060070</t>
  </si>
  <si>
    <t>高飞</t>
  </si>
  <si>
    <t>施工升降机焊接机器人工作站的设计与研究</t>
  </si>
  <si>
    <t>王耒耒</t>
  </si>
  <si>
    <t>209310033</t>
  </si>
  <si>
    <t>家蚕追寄蝇的体外培养及繁殖发育相关基因的克隆鉴定</t>
  </si>
  <si>
    <t>许思乾</t>
  </si>
  <si>
    <t>209010093</t>
  </si>
  <si>
    <t>波流共同作用下海底桩柱冲刷抑制特性研究</t>
  </si>
  <si>
    <t>李拓</t>
  </si>
  <si>
    <t>209010022</t>
  </si>
  <si>
    <t>元志明</t>
  </si>
  <si>
    <t>基于LSTM人工神经网络的波浪能转换器实时闭锁控制研究</t>
  </si>
  <si>
    <t>罗泽森</t>
  </si>
  <si>
    <t>209040082</t>
  </si>
  <si>
    <t>船舶制造企业供应链数字化转型影响因素及成熟度评估研究</t>
  </si>
  <si>
    <t>吴学东</t>
  </si>
  <si>
    <t>209210015</t>
  </si>
  <si>
    <t>苏石川</t>
  </si>
  <si>
    <t>海拔高度和燃烧室形状对双燃料发动机燃烧与排放的影响</t>
  </si>
  <si>
    <t>宰春凤</t>
  </si>
  <si>
    <t>209060106</t>
  </si>
  <si>
    <t>耿遥祥</t>
  </si>
  <si>
    <t>*
激光选区熔化Cu/TiB2改性Al-Si-Mg-Zr铝合金的SLM成形性及力学性能研究</t>
  </si>
  <si>
    <t>朱方杰</t>
  </si>
  <si>
    <t>209010044</t>
  </si>
  <si>
    <t>王加夏</t>
  </si>
  <si>
    <t>水下爆炸气泡与结构附近流场空泡耦合作用规律的研究</t>
  </si>
  <si>
    <t>翁昱</t>
  </si>
  <si>
    <t>209030031</t>
  </si>
  <si>
    <t>无人艇轨迹跟踪智能预测控制研究</t>
  </si>
  <si>
    <t>王沭恒</t>
  </si>
  <si>
    <t>209210059</t>
  </si>
  <si>
    <t>通用型船舶压载配载系统开发研究</t>
  </si>
  <si>
    <t>彭飞</t>
  </si>
  <si>
    <t>209020070</t>
  </si>
  <si>
    <t>不对称V沟槽结构表面圆柱绕流减阻特性研究</t>
  </si>
  <si>
    <t>陆地</t>
  </si>
  <si>
    <t>209030086</t>
  </si>
  <si>
    <t>基于Faster R-CNN的ROV  水下目标检测方法研究</t>
  </si>
  <si>
    <t>隋德义</t>
  </si>
  <si>
    <t>209070050</t>
  </si>
  <si>
    <t>基于预训练语言模型的中文短文本分类研究</t>
  </si>
  <si>
    <t>田彭娟</t>
  </si>
  <si>
    <t>211710402205</t>
  </si>
  <si>
    <t>A银行柜面服务营销策略研究</t>
  </si>
  <si>
    <t>朱浩宇</t>
  </si>
  <si>
    <t>209040027</t>
  </si>
  <si>
    <t>战略导向的K企业全面预算管理研究</t>
  </si>
  <si>
    <t>丁正峰</t>
  </si>
  <si>
    <t>209020096</t>
  </si>
  <si>
    <t>基于SLM的多孔结构设计及其性能分析</t>
  </si>
  <si>
    <t>王金灵</t>
  </si>
  <si>
    <t>209060107</t>
  </si>
  <si>
    <t>周海骏</t>
  </si>
  <si>
    <t>壳聚糖基复合材料的制备及对Cr(Ⅵ)的吸附性能研究</t>
  </si>
  <si>
    <t>张淅</t>
  </si>
  <si>
    <t>203090026</t>
  </si>
  <si>
    <t>协同治理视角下泰兴市公共文化服务供给研究</t>
  </si>
  <si>
    <t>张钰</t>
  </si>
  <si>
    <t>193040014</t>
  </si>
  <si>
    <t>王志英</t>
  </si>
  <si>
    <t>普惠金融背景下小微企业信贷风险管理研究--以中国银行Z支行为例</t>
  </si>
  <si>
    <t>管长昊</t>
  </si>
  <si>
    <t>209310015</t>
  </si>
  <si>
    <t>海安市桑园机械化满意度分析及对策建议</t>
  </si>
  <si>
    <t>刘海涛</t>
  </si>
  <si>
    <t>209010088</t>
  </si>
  <si>
    <t>海工装备调试管理系统研究</t>
  </si>
  <si>
    <t>朱杰</t>
  </si>
  <si>
    <t>209030062</t>
  </si>
  <si>
    <t>基于ROS的无人船路径规划研究</t>
  </si>
  <si>
    <t>梅露</t>
  </si>
  <si>
    <t>209040074</t>
  </si>
  <si>
    <t>陆玉梅</t>
  </si>
  <si>
    <t>财税政策对江苏装备制造企业技术创新的影响研究</t>
  </si>
  <si>
    <t>祝政华</t>
  </si>
  <si>
    <t>209300023</t>
  </si>
  <si>
    <t>丹媛媛</t>
  </si>
  <si>
    <t>基于机器学习的Tox21化学品毒性QSAR分类模型研究</t>
  </si>
  <si>
    <t>马浩东</t>
  </si>
  <si>
    <t>209030040</t>
  </si>
  <si>
    <t>李春华</t>
  </si>
  <si>
    <t>风光氢综合能源系统的多目标配置优化研究</t>
  </si>
  <si>
    <t>王澳刚</t>
  </si>
  <si>
    <t>209030030</t>
  </si>
  <si>
    <t>智鹏飞</t>
  </si>
  <si>
    <t>复杂水域环境下自主导航无人船设计与实现</t>
  </si>
  <si>
    <t>刘卫康</t>
  </si>
  <si>
    <t>209070046</t>
  </si>
  <si>
    <t>基于机器视觉的车道偏离检测研究</t>
  </si>
  <si>
    <t>王天旭</t>
  </si>
  <si>
    <t>209020090</t>
  </si>
  <si>
    <t>金刚石线锯振动控制系统设计与实验研究</t>
  </si>
  <si>
    <t>巫博涵</t>
  </si>
  <si>
    <t>209310008</t>
  </si>
  <si>
    <t>江苏省蚕桑技术推广体系研究</t>
  </si>
  <si>
    <t>曲状状</t>
  </si>
  <si>
    <t>211210402223</t>
  </si>
  <si>
    <t>中石化山东分公司人力资源管理流程优化研究</t>
  </si>
  <si>
    <t>陈怡</t>
  </si>
  <si>
    <t>209010116</t>
  </si>
  <si>
    <t>欠驱商船自主靠泊轨迹规划研究</t>
  </si>
  <si>
    <t>卜宗儒</t>
  </si>
  <si>
    <t>209010047</t>
  </si>
  <si>
    <t>陈刚</t>
  </si>
  <si>
    <t>基于FPSO船体变形精准施加的管线应力分析</t>
  </si>
  <si>
    <t>董友富</t>
  </si>
  <si>
    <t>209310005</t>
  </si>
  <si>
    <t>江苏部分地区PRRSV检测、分离鉴定及遗传演化分析</t>
  </si>
  <si>
    <t>袁佳怡</t>
  </si>
  <si>
    <t>209070081</t>
  </si>
  <si>
    <t>基于分布式蜜罐的工业互联网安全监测技术研究</t>
  </si>
  <si>
    <t>杨瑞泽</t>
  </si>
  <si>
    <t>209060047</t>
  </si>
  <si>
    <t>1Cr2Mn16N 钢成分调控及变形工艺优化</t>
  </si>
  <si>
    <t>刘山靖</t>
  </si>
  <si>
    <t>209300040</t>
  </si>
  <si>
    <t>郭兴梅</t>
  </si>
  <si>
    <t>非碳化策略制备有机-无机杂化析氢/析氧电催化剂</t>
  </si>
  <si>
    <t>颜廷志</t>
  </si>
  <si>
    <t>209020067</t>
  </si>
  <si>
    <t>卢道华</t>
  </si>
  <si>
    <t>用于海上作业的双臂机器人关键技术研究</t>
  </si>
  <si>
    <t>刘世凡</t>
  </si>
  <si>
    <t>209060012</t>
  </si>
  <si>
    <t>高文斌</t>
  </si>
  <si>
    <t>船用铝镁合金AA5083的FSW接头的低温敏化析出行为和腐蚀性能</t>
  </si>
  <si>
    <t>张嘉玮</t>
  </si>
  <si>
    <t>209020017</t>
  </si>
  <si>
    <t>掺氢预混燃气燃烧特性、爆炸特性及密闭空间高压泄爆仿真研究</t>
  </si>
  <si>
    <t>褚泽鹏</t>
  </si>
  <si>
    <t>209020073</t>
  </si>
  <si>
    <t>氧化石墨烯水基纳米流体静电雾化的冷却润滑机理及其加工性能</t>
  </si>
  <si>
    <t>顾常鋆</t>
  </si>
  <si>
    <t>209010102</t>
  </si>
  <si>
    <t>崔杰</t>
  </si>
  <si>
    <t>基于SPH方法的结构物砰击入水的流固耦合问题研究</t>
  </si>
  <si>
    <t>邵刚刚</t>
  </si>
  <si>
    <t>209060082</t>
  </si>
  <si>
    <t>郭伟杰</t>
  </si>
  <si>
    <t>基于聚乳酸-羟基乙酸(PLGA)共聚物可控降解海洋防污防腐涂料的研究</t>
  </si>
  <si>
    <t>郑宇航</t>
  </si>
  <si>
    <t>209030080</t>
  </si>
  <si>
    <t>水下搜救ROV路径规划方法研究与监控软件设计</t>
  </si>
  <si>
    <t>钱悦</t>
  </si>
  <si>
    <t>209300039</t>
  </si>
  <si>
    <t>熊维伟</t>
  </si>
  <si>
    <t>MOFs衍生的过渡金属基催化剂的制备及其电催化性能研究</t>
  </si>
  <si>
    <t>王金龙</t>
  </si>
  <si>
    <t>209010068</t>
  </si>
  <si>
    <t>船厂分段运输可视化系统研究</t>
  </si>
  <si>
    <t>陈志国</t>
  </si>
  <si>
    <t>209030067</t>
  </si>
  <si>
    <t>基于无人机的船舶尾气自主监测系统设计</t>
  </si>
  <si>
    <t>龚慧芝</t>
  </si>
  <si>
    <t>209210078</t>
  </si>
  <si>
    <t>流型对印刷板式换热器微小通道内LNG沸腾流动与换热特性影响的数值仿真研究</t>
  </si>
  <si>
    <t>付凯</t>
  </si>
  <si>
    <t>209070062</t>
  </si>
  <si>
    <t>单阶段YOLO目标检测模型的对抗性攻击及防御技术研究</t>
  </si>
  <si>
    <t>陈远</t>
  </si>
  <si>
    <t>209020103</t>
  </si>
  <si>
    <t>唐炜</t>
  </si>
  <si>
    <t>多通道电动开度阀控制系统设计及其故障检测方法研究</t>
  </si>
  <si>
    <t>戴莉人</t>
  </si>
  <si>
    <t>203090029</t>
  </si>
  <si>
    <t>“互联网+政务服务”背景下镇江市润州区行政审批制度改革研究</t>
  </si>
  <si>
    <t>严松松</t>
  </si>
  <si>
    <t>209010061</t>
  </si>
  <si>
    <t>景宝金</t>
  </si>
  <si>
    <t>冰区航行船舶艏部构型研究</t>
  </si>
  <si>
    <t>于江</t>
  </si>
  <si>
    <t>209060043</t>
  </si>
  <si>
    <t>Si/TiB2改性Al-Mn-Mg-Er-Zr铝合金SLM成形性及力学性能</t>
  </si>
  <si>
    <t>曹盛</t>
  </si>
  <si>
    <t>211710402112</t>
  </si>
  <si>
    <t>SY农商银行小微企业信贷风险评价及控制研究</t>
  </si>
  <si>
    <t>李文倩</t>
  </si>
  <si>
    <t>209070079</t>
  </si>
  <si>
    <t>邓星</t>
  </si>
  <si>
    <t>基于量子混合神经网络的医学图像分类方法
研究</t>
  </si>
  <si>
    <t>周启明</t>
  </si>
  <si>
    <t>209030034</t>
  </si>
  <si>
    <t>基于STM32的医用动力刨削系统研究与设计</t>
  </si>
  <si>
    <t>张衍</t>
  </si>
  <si>
    <t>209020107</t>
  </si>
  <si>
    <t>密闭空间内预混燃气火焰不稳定性和爆炸特性研究</t>
  </si>
  <si>
    <t>张家豪</t>
  </si>
  <si>
    <t>209020083</t>
  </si>
  <si>
    <t>液压支架远程监控及其故障诊断方法研究</t>
  </si>
  <si>
    <t>庄智琳</t>
  </si>
  <si>
    <t>209030093</t>
  </si>
  <si>
    <t>李效龙</t>
  </si>
  <si>
    <t>基于TSMC 0.18um CMOS工艺的自适应动作电位检测器设计</t>
  </si>
  <si>
    <t>白志阳</t>
  </si>
  <si>
    <t>209010016</t>
  </si>
  <si>
    <t>王岳</t>
  </si>
  <si>
    <t>船舶管件柔性生产计划智能调度与系统开发</t>
  </si>
  <si>
    <t>翟宇航</t>
  </si>
  <si>
    <t>209040080</t>
  </si>
  <si>
    <t>葛世伦</t>
  </si>
  <si>
    <t>基于BP神经网络的绿色造船成本估算研究</t>
  </si>
  <si>
    <t>葛沁莹</t>
  </si>
  <si>
    <t>203040064</t>
  </si>
  <si>
    <t>H会计师事务所审计质量管理研究</t>
  </si>
  <si>
    <t>马贝尔</t>
  </si>
  <si>
    <t>209070067</t>
  </si>
  <si>
    <t>基于深度学习的地下排水管道裂缝分类方法研究</t>
  </si>
  <si>
    <t>方楠</t>
  </si>
  <si>
    <t>209040070</t>
  </si>
  <si>
    <t>基于价值链的JZ软件公司绩效评价体系研究</t>
  </si>
  <si>
    <t>郭羽婷</t>
  </si>
  <si>
    <t>203090035</t>
  </si>
  <si>
    <t>扬中市政务服务中心工作人员公共服务动机提升研究</t>
  </si>
  <si>
    <t>李振兴</t>
  </si>
  <si>
    <t>209030056</t>
  </si>
  <si>
    <t>尤少迪</t>
  </si>
  <si>
    <t>基于深度学习的服装领型风格识别相关技术研究</t>
  </si>
  <si>
    <t>俞飞鹏</t>
  </si>
  <si>
    <t>203040089</t>
  </si>
  <si>
    <t>基于WBS和关键链技术的C装修公司多项目进度管理问题研究</t>
  </si>
  <si>
    <t>王楠</t>
  </si>
  <si>
    <t>209100034</t>
  </si>
  <si>
    <t>邵建华</t>
  </si>
  <si>
    <t>内填泡沫铝钢框架-支撑结构体系抗震性能研究</t>
  </si>
  <si>
    <t>程长山</t>
  </si>
  <si>
    <t>209210043</t>
  </si>
  <si>
    <t>钼基添加剂对氢化镁吸放氢动力学性能影响的研究</t>
  </si>
  <si>
    <t>张文睿</t>
  </si>
  <si>
    <t>209070041</t>
  </si>
  <si>
    <t>基于多模态输入与注意力特征增强的6D位姿估计方法研究</t>
  </si>
  <si>
    <t>209020086</t>
  </si>
  <si>
    <t>大型定距船用螺旋桨叶面插铣加工机器人关键技术研究</t>
  </si>
  <si>
    <t>刘勇2</t>
  </si>
  <si>
    <t>209020089</t>
  </si>
  <si>
    <t>超疏水自清洁表面的制备及性能研究</t>
  </si>
  <si>
    <t>臧凯</t>
  </si>
  <si>
    <t>209060017</t>
  </si>
  <si>
    <t>核电弹簧用镍基合金热处理工艺及组织性能研究</t>
  </si>
  <si>
    <t>张凡</t>
  </si>
  <si>
    <t>209060083</t>
  </si>
  <si>
    <t>杨宏宇</t>
  </si>
  <si>
    <t>微纳米TiC+TiB2调控Al-Cu合金液固相变及强化力学性能机制</t>
  </si>
  <si>
    <t>齐国庆</t>
  </si>
  <si>
    <t>209030069</t>
  </si>
  <si>
    <t>仲伟波</t>
  </si>
  <si>
    <t>基于多传感器融合SLAM的无人艇自主避障研究</t>
  </si>
  <si>
    <t>李嘉杰</t>
  </si>
  <si>
    <t>209040086</t>
  </si>
  <si>
    <t>带模糊时间窗的生鲜外卖配送动态车辆路径问题研究</t>
  </si>
  <si>
    <t>谢煜斐</t>
  </si>
  <si>
    <t>209020113</t>
  </si>
  <si>
    <t>连续玻璃纤维增强复合管的力学性能分析与研究</t>
  </si>
  <si>
    <t>王国栋</t>
  </si>
  <si>
    <t>209060096</t>
  </si>
  <si>
    <t>兰睿</t>
  </si>
  <si>
    <t>多弧离子镀CrAlN基硬质涂层的综合性能研究</t>
  </si>
  <si>
    <t>刘建</t>
  </si>
  <si>
    <t>209030033</t>
  </si>
  <si>
    <t>基于人体关键点的异常行为识别研究</t>
  </si>
  <si>
    <t>薛松</t>
  </si>
  <si>
    <t>209010058</t>
  </si>
  <si>
    <t>基于AM软件的船舶电缆敷设辅助设计系统研究</t>
  </si>
  <si>
    <t>周敏勇</t>
  </si>
  <si>
    <t>203020002</t>
  </si>
  <si>
    <t>磁场辅助搅拌摩擦焊温度场仿真和试验研究</t>
  </si>
  <si>
    <t>张来潮</t>
  </si>
  <si>
    <t>209060056</t>
  </si>
  <si>
    <t>金云学</t>
  </si>
  <si>
    <t>大型球磨机用轧制钢球生产技术及性能研究</t>
  </si>
  <si>
    <t>马敏慧</t>
  </si>
  <si>
    <t>203020008</t>
  </si>
  <si>
    <t>基于深度学习的水下图像增强与目标检测</t>
  </si>
  <si>
    <t>李宇卉</t>
  </si>
  <si>
    <t>211210402206</t>
  </si>
  <si>
    <t>基于7Ps理论的WW血透公司服务营销策略研究</t>
  </si>
  <si>
    <t>孙杨</t>
  </si>
  <si>
    <t>209300027</t>
  </si>
  <si>
    <t>好氧反硝化聚磷菌脱氮除磷特性及其群体感应研究</t>
  </si>
  <si>
    <t>刘鹏</t>
  </si>
  <si>
    <t>209010049</t>
  </si>
  <si>
    <t>基于自抗扰控制的船载主动升沉补偿系统研究</t>
  </si>
  <si>
    <t>杨帅</t>
  </si>
  <si>
    <t>209010084</t>
  </si>
  <si>
    <t>基于涡量发生器的大升力T型翼的水动力性能研究</t>
  </si>
  <si>
    <t>储娇</t>
  </si>
  <si>
    <t>209070072</t>
  </si>
  <si>
    <t>基于深度学习的农作物病害图像分类研究</t>
  </si>
  <si>
    <t>刘佳辉</t>
  </si>
  <si>
    <t>209010083</t>
  </si>
  <si>
    <t>姚震球</t>
  </si>
  <si>
    <t>吊舱推进器水动力及低阻力构型优化研究</t>
  </si>
  <si>
    <t>张颖3</t>
  </si>
  <si>
    <t>199100027</t>
  </si>
  <si>
    <t>基于桩土共同作用的抗滑桩桩间挡土板的优化设计研究</t>
  </si>
  <si>
    <t>张琰</t>
  </si>
  <si>
    <t>209070003</t>
  </si>
  <si>
    <t>基于改进U-Net的医学图像分割算法研究</t>
  </si>
  <si>
    <t>王星宇</t>
  </si>
  <si>
    <t>209010095</t>
  </si>
  <si>
    <t>王炬成</t>
  </si>
  <si>
    <t>基于AM软件的船舶元件库快速创建研究</t>
  </si>
  <si>
    <t>管伟2</t>
  </si>
  <si>
    <t>209070029</t>
  </si>
  <si>
    <t>基于预训练语言模型的威胁情报信息抽取研究</t>
  </si>
  <si>
    <t>朱爱鑫</t>
  </si>
  <si>
    <t>209020044</t>
  </si>
  <si>
    <t>基于激光雷达的无人驾驶车辆行车避障系统设计及其悬架控制研究</t>
  </si>
  <si>
    <t>黄刚</t>
  </si>
  <si>
    <t>211710402215</t>
  </si>
  <si>
    <t>“双碳”背景下J公司企业战略研究</t>
  </si>
  <si>
    <t>史伟泽</t>
  </si>
  <si>
    <t>209040083</t>
  </si>
  <si>
    <t>基于改进NSGA-Ⅱ算法的自动化立体仓库货位优化研究</t>
  </si>
  <si>
    <t>陈飞</t>
  </si>
  <si>
    <t>209030015</t>
  </si>
  <si>
    <t>张冰</t>
  </si>
  <si>
    <t>水下机器人同时定位建图与路径规划</t>
  </si>
  <si>
    <t>蒋文馨</t>
  </si>
  <si>
    <t>209010111</t>
  </si>
  <si>
    <t>X30 浮式风机构型优化设计及系泊系统特性研究</t>
  </si>
  <si>
    <t>张子滢</t>
  </si>
  <si>
    <t>209310039</t>
  </si>
  <si>
    <t>王贺</t>
  </si>
  <si>
    <t>壳聚糖-细菌纤维素-苹果多酚复合膜的制备及其对无花果的保鲜作用</t>
  </si>
  <si>
    <t>朱建康</t>
  </si>
  <si>
    <t>203040055</t>
  </si>
  <si>
    <t>业财融合视角下A公司成本管理研究</t>
  </si>
  <si>
    <t>孟艳雨</t>
  </si>
  <si>
    <t>211210402209</t>
  </si>
  <si>
    <t>赵都敏</t>
  </si>
  <si>
    <t>中兰环保公司竞争力评价及提升对策研究</t>
  </si>
  <si>
    <t>朱心成</t>
  </si>
  <si>
    <t>209060026</t>
  </si>
  <si>
    <t>热处理对于AlCrCuFe系高熵合金薄膜性能影响的研究</t>
  </si>
  <si>
    <t>陶晨</t>
  </si>
  <si>
    <t>209060007</t>
  </si>
  <si>
    <t>邵辉</t>
  </si>
  <si>
    <t>ZnO-Bi2O3系压敏陶瓷的制备及性能研究</t>
  </si>
  <si>
    <t>季康</t>
  </si>
  <si>
    <t>209060002</t>
  </si>
  <si>
    <t>超声频脉冲气电立焊电弧特性及超声效应研究</t>
  </si>
  <si>
    <t>黄建栋</t>
  </si>
  <si>
    <t>209060093</t>
  </si>
  <si>
    <t>激光调控缆式焊丝GMAW熔滴过渡及熔池流动行为研究</t>
  </si>
  <si>
    <t>许明</t>
  </si>
  <si>
    <t>209020046</t>
  </si>
  <si>
    <t>高效环保深海采矿隔膜式提升泵原理样机研制与试验验证</t>
  </si>
  <si>
    <t>杨郑峰</t>
  </si>
  <si>
    <t>209210008</t>
  </si>
  <si>
    <t>TOPCon、HJT和钙钛矿太阳能电池的高效封装策略</t>
  </si>
  <si>
    <t>阎安</t>
  </si>
  <si>
    <t>211210402215</t>
  </si>
  <si>
    <t>上海航天设备总厂搅拌摩擦焊领域
技术竞争战略研究</t>
  </si>
  <si>
    <t>张毅枫</t>
  </si>
  <si>
    <t>209060033</t>
  </si>
  <si>
    <t>李为立</t>
  </si>
  <si>
    <t>有机硅材料复合环氧树脂涂层的制备及性能研究</t>
  </si>
  <si>
    <t>陈巍天</t>
  </si>
  <si>
    <t>209010073</t>
  </si>
  <si>
    <t>近水面航行潜艇水动力与尾迹特性研究</t>
  </si>
  <si>
    <t>施秋旖</t>
  </si>
  <si>
    <t>209040060</t>
  </si>
  <si>
    <t>作业成本法在A互联网企业中的应用研究</t>
  </si>
  <si>
    <t>李坤</t>
  </si>
  <si>
    <t>209020052</t>
  </si>
  <si>
    <t>厢式冷藏车快速设计技术与系统开发</t>
  </si>
  <si>
    <t>张琦1</t>
  </si>
  <si>
    <t>209100024</t>
  </si>
  <si>
    <t>冲击荷载下饱和砂土的电阻率变化特性研究</t>
  </si>
  <si>
    <t>张甜努</t>
  </si>
  <si>
    <t>209040064</t>
  </si>
  <si>
    <t>投资效率视角下海格通信员工持股计划经济后果研究</t>
  </si>
  <si>
    <t>张玉瑜</t>
  </si>
  <si>
    <t>203040034</t>
  </si>
  <si>
    <t>基于“BSC+KPI”的C公司绩效管理体系构建与应用研究</t>
  </si>
  <si>
    <t>周传龙</t>
  </si>
  <si>
    <t>209020062</t>
  </si>
  <si>
    <t>基于有限元分析的船用柴油机活塞制造过程残余应力演化与调控</t>
  </si>
  <si>
    <t>殷童</t>
  </si>
  <si>
    <t>209060111</t>
  </si>
  <si>
    <t>郭平义</t>
  </si>
  <si>
    <t>CoCu/Mn共沉积行为及其高温氧化性能与电性能研究</t>
  </si>
  <si>
    <t>赵磊</t>
  </si>
  <si>
    <t>209030025</t>
  </si>
  <si>
    <t>高速永磁同步电机转子位置观测与控制策略研究</t>
  </si>
  <si>
    <t>夏浩</t>
  </si>
  <si>
    <t>193300001</t>
  </si>
  <si>
    <t>彭银仙</t>
  </si>
  <si>
    <t>太阳能电池栅线的制备工艺及其电池组件发电效率研究</t>
  </si>
  <si>
    <t>沈洋</t>
  </si>
  <si>
    <t>209300002</t>
  </si>
  <si>
    <t>低价钨配合物在硝基芳烃还原偶联和苯胺氧化偶联中的应用研究</t>
  </si>
  <si>
    <t>王义榕</t>
  </si>
  <si>
    <t>209030049</t>
  </si>
  <si>
    <t>李邦昱</t>
  </si>
  <si>
    <t>基于卷积神经网络的遥感地块语义分割研究</t>
  </si>
  <si>
    <t>张笙源</t>
  </si>
  <si>
    <t>209310017</t>
  </si>
  <si>
    <t>王资生</t>
  </si>
  <si>
    <t>聚苯乙烯微塑料对梭鱼幼鱼毒性的初步研究</t>
  </si>
  <si>
    <t>赵锦坤</t>
  </si>
  <si>
    <t>209300019</t>
  </si>
  <si>
    <t>王新刚</t>
  </si>
  <si>
    <t>基于改进粒子群算法和自组织神经网络的市政污水处理过程的建模优化控制</t>
  </si>
  <si>
    <t>李子璇</t>
  </si>
  <si>
    <t>209040059</t>
  </si>
  <si>
    <t>省级政府预算执行审计高质量全覆盖研究-以W直辖市为例</t>
  </si>
  <si>
    <t>张豪</t>
  </si>
  <si>
    <t>209020053</t>
  </si>
  <si>
    <t>基于分子动力学的石墨烯谐振器的质量敏感性研究</t>
  </si>
  <si>
    <t>缪家乐</t>
  </si>
  <si>
    <t>209060052</t>
  </si>
  <si>
    <t>GeTe/Sb2Te3纳米多层膜及量子阱热电性能研究</t>
  </si>
  <si>
    <t>黄行健</t>
  </si>
  <si>
    <t>209040029</t>
  </si>
  <si>
    <t>考虑质量收入的A上市公司全生命周期质量成本管理研究</t>
  </si>
  <si>
    <t>李飞阳</t>
  </si>
  <si>
    <t>209060022</t>
  </si>
  <si>
    <t>激光选区熔化316L不锈钢在酸性环境下的钝化行为</t>
  </si>
  <si>
    <t>孙啸天</t>
  </si>
  <si>
    <t>209030044</t>
  </si>
  <si>
    <t>自主水下机器人AUV推进器故障诊断与容错控制研究</t>
  </si>
  <si>
    <t>卢文广</t>
  </si>
  <si>
    <t>209060058</t>
  </si>
  <si>
    <t>植酸功能化改性及其在环氧基复合涂层中的应用研究</t>
  </si>
  <si>
    <t>崔永健</t>
  </si>
  <si>
    <t>209210006</t>
  </si>
  <si>
    <t>波纹膜片联轴器阻抗及振动传递特效研究</t>
  </si>
  <si>
    <t>秦芬</t>
  </si>
  <si>
    <t>203090042</t>
  </si>
  <si>
    <t>基于流程再造理论的基层人社公共服务流程优化研究—以C区D镇人社公共服务为例</t>
  </si>
  <si>
    <t>王智</t>
  </si>
  <si>
    <t>209070066</t>
  </si>
  <si>
    <t>基于注意力机制的无锚框多光谱行人检测研究</t>
  </si>
  <si>
    <t>郭祥</t>
  </si>
  <si>
    <t>209030018</t>
  </si>
  <si>
    <t>基于深度学习的加密流量识别分类研究</t>
  </si>
  <si>
    <t>刘伟发</t>
  </si>
  <si>
    <t>209010100</t>
  </si>
  <si>
    <t>绿色环保滚装船空气润滑减阻性能研究</t>
  </si>
  <si>
    <t>焦婷婷</t>
  </si>
  <si>
    <t>209040107</t>
  </si>
  <si>
    <t>考虑消费者异质性偏好的双渠道零售商产品定价与捆绑销售策略研究</t>
  </si>
  <si>
    <t>苏俊楷</t>
  </si>
  <si>
    <t>209070054</t>
  </si>
  <si>
    <t>基于改进YOLO的玉米病害检测研究</t>
  </si>
  <si>
    <t>陈伟伟</t>
  </si>
  <si>
    <t>203040026</t>
  </si>
  <si>
    <t>N市交投集团风险评价体系构建及应对策略研究</t>
  </si>
  <si>
    <t>钱慧敏</t>
  </si>
  <si>
    <t>209030090</t>
  </si>
  <si>
    <t>基于扩张状态观测的双馈风电系统建模与控制研究</t>
  </si>
  <si>
    <t>王蝶</t>
  </si>
  <si>
    <t>203040058</t>
  </si>
  <si>
    <t>法务会计在纪检监察工作中的运用研究——以张某案件为例</t>
  </si>
  <si>
    <t>祖木子</t>
  </si>
  <si>
    <t>209040099</t>
  </si>
  <si>
    <t>环境规制下企业绿色技术创新行为研究</t>
  </si>
  <si>
    <t>王长坤</t>
  </si>
  <si>
    <t>209210022</t>
  </si>
  <si>
    <t>范新宇</t>
  </si>
  <si>
    <t>基于Halbach阵列的波浪发电用永磁直线电机的优化设计</t>
  </si>
  <si>
    <t>郭晓晨</t>
  </si>
  <si>
    <t>209030004</t>
  </si>
  <si>
    <t>基于OFDM-MFSK技术的水声语音通信系统及其实现</t>
  </si>
  <si>
    <t>闵海</t>
  </si>
  <si>
    <t>209060010</t>
  </si>
  <si>
    <t>新型桥梁钢的组织性能及大热输入焊接性研究</t>
  </si>
  <si>
    <t>彭潇宇</t>
  </si>
  <si>
    <t>209210064</t>
  </si>
  <si>
    <t>水下船用清洗机器人喷嘴设计及其结构优化研究</t>
  </si>
  <si>
    <t>熊啟铭</t>
  </si>
  <si>
    <t>209210033</t>
  </si>
  <si>
    <t>Ni-Co双金属ZIF基复合材料合成及其储锂性能研究</t>
  </si>
  <si>
    <t>方治臻</t>
  </si>
  <si>
    <t>209010002</t>
  </si>
  <si>
    <t>豪华邮轮模块化舱室隔声降噪技术研究</t>
  </si>
  <si>
    <t>周超</t>
  </si>
  <si>
    <t>209070051</t>
  </si>
  <si>
    <t>融合循环知识图谱和协同过滤的推荐算法研究</t>
  </si>
  <si>
    <t>张璟</t>
  </si>
  <si>
    <t>203040024</t>
  </si>
  <si>
    <t>整合Kano模型与IPA分析的C机场旅客服务质量提升策略研究</t>
  </si>
  <si>
    <t>孙才智</t>
  </si>
  <si>
    <t>209060040</t>
  </si>
  <si>
    <t>ZrB2/AA6111铝基复合材料搅拌摩擦加工及热处理组织与力学性能研究</t>
  </si>
  <si>
    <t>叶双</t>
  </si>
  <si>
    <t>209020119</t>
  </si>
  <si>
    <t>复合材料缠绕成型工艺参数对立管孔隙及力学性能影响研究</t>
  </si>
  <si>
    <t>程鹏</t>
  </si>
  <si>
    <t>209020050</t>
  </si>
  <si>
    <t>基于瓜瓣单元的蛋形耐压壳无模胀形及屈曲机理研究</t>
  </si>
  <si>
    <t>张功</t>
  </si>
  <si>
    <t>209020024</t>
  </si>
  <si>
    <t>虚拟现实辅助遥操作机器人作业系统研究</t>
  </si>
  <si>
    <t>李玲玲</t>
  </si>
  <si>
    <t>209210080</t>
  </si>
  <si>
    <t>改性石墨相氮化碳/环氧树脂基复合涂层抗腐蚀性能研究</t>
  </si>
  <si>
    <t>任梦飞</t>
  </si>
  <si>
    <t>209060064</t>
  </si>
  <si>
    <t>李瑞峰</t>
  </si>
  <si>
    <t>17-4PH马氏体不锈钢表面激光熔覆Ni60-WC复合涂层组织与性能研究</t>
  </si>
  <si>
    <t>杨逸文</t>
  </si>
  <si>
    <t>203040077</t>
  </si>
  <si>
    <t>大数据时代J银行全面风险管理研究</t>
  </si>
  <si>
    <t>郑文声</t>
  </si>
  <si>
    <t>209010010</t>
  </si>
  <si>
    <t>仿生两栖机器人设计及水动力性能研究</t>
  </si>
  <si>
    <t>孙撼林</t>
  </si>
  <si>
    <t>209020042</t>
  </si>
  <si>
    <t>基于CFD-DEM的硅料颗粒烘干过程研究</t>
  </si>
  <si>
    <t>杨辉</t>
  </si>
  <si>
    <t>209310001</t>
  </si>
  <si>
    <t>Bmelav-like基因在家蚕蜕皮激素代谢中的功能研究</t>
  </si>
  <si>
    <t>王硕</t>
  </si>
  <si>
    <t>211710402207</t>
  </si>
  <si>
    <t>国产化妆品牌扬州谢馥春数字营销策略研究</t>
  </si>
  <si>
    <t>朱姗姗</t>
  </si>
  <si>
    <t>183040052</t>
  </si>
  <si>
    <t>减税降费对盐城市D区中小企业财务绩效影响的实证研究</t>
  </si>
  <si>
    <t>杨志远</t>
  </si>
  <si>
    <t>199210022</t>
  </si>
  <si>
    <t>船舶余热驱动的溶液除湿蒸发冷却空调系统的研究</t>
  </si>
  <si>
    <t>动力工程</t>
  </si>
  <si>
    <t>郭阳</t>
  </si>
  <si>
    <t>209010106</t>
  </si>
  <si>
    <t>船舶管系二维和三维集成设计技术研究</t>
  </si>
  <si>
    <t>王杰2</t>
  </si>
  <si>
    <t>209030005</t>
  </si>
  <si>
    <t>王彪</t>
  </si>
  <si>
    <t>基于信道特征的水声通信物理层安全研究</t>
  </si>
  <si>
    <t>胡大海</t>
  </si>
  <si>
    <t>209030075</t>
  </si>
  <si>
    <t>吴云凯</t>
  </si>
  <si>
    <t>基于解析模型的AUV执行机构故障诊断与容错控制研究</t>
  </si>
  <si>
    <t>何夏磊</t>
  </si>
  <si>
    <t>209020054</t>
  </si>
  <si>
    <t>含真实腐蚀损伤的耐压壳剩余极限强度研究</t>
  </si>
  <si>
    <t>许杰</t>
  </si>
  <si>
    <t>209020069</t>
  </si>
  <si>
    <t>余煤清扫机器人负压吸附系统风量智能调控技术研究</t>
  </si>
  <si>
    <t>焦伦</t>
  </si>
  <si>
    <t>209030052</t>
  </si>
  <si>
    <t>耙吸挖泥船动力定位半实物仿真平台开发</t>
  </si>
  <si>
    <t>徐诚</t>
  </si>
  <si>
    <t>209020060</t>
  </si>
  <si>
    <t>面向未知环境的双机器人协同探索系统研究</t>
  </si>
  <si>
    <t>赵黎明</t>
  </si>
  <si>
    <t>209030079</t>
  </si>
  <si>
    <t>应用于管道热处理的双线圈互补式感应加热系统研究与设计</t>
  </si>
  <si>
    <t>杨亚杰</t>
  </si>
  <si>
    <t>203040092</t>
  </si>
  <si>
    <t>后疫情时代供应链质量管控战略研究 
——以江苏LG机械有限公司为例</t>
  </si>
  <si>
    <t>谢晓洁</t>
  </si>
  <si>
    <t>183040029</t>
  </si>
  <si>
    <t>亚马逊全球开店模式下Y公司营销策略优化研究</t>
  </si>
  <si>
    <t>徐博伦</t>
  </si>
  <si>
    <t>211710402222</t>
  </si>
  <si>
    <t>基于专利分析的新能源汽车齿轮箱领域企业竞争策略研究</t>
  </si>
  <si>
    <t>吴佰胜</t>
  </si>
  <si>
    <t>211710402122</t>
  </si>
  <si>
    <t>船舶管子制造信息化及数据集成研究与应用</t>
  </si>
  <si>
    <t>康传智</t>
  </si>
  <si>
    <t>209210042</t>
  </si>
  <si>
    <t>基于多层复合材料的锂离子电池热管理性能研究</t>
  </si>
  <si>
    <t>王芷恒</t>
  </si>
  <si>
    <t>209070014</t>
  </si>
  <si>
    <t>基于深度学习的中文作文优美句识别研究与应用</t>
  </si>
  <si>
    <t>严晨旭</t>
  </si>
  <si>
    <t>209070028</t>
  </si>
  <si>
    <t>极端低光照条件下基于YOLOX-x模型的高阶目标检测方法研究</t>
  </si>
  <si>
    <t>舒旭峰</t>
  </si>
  <si>
    <t>209010038</t>
  </si>
  <si>
    <t>海洋极端环境重现值的预测研究</t>
  </si>
  <si>
    <t>孟智超</t>
  </si>
  <si>
    <t>209030003</t>
  </si>
  <si>
    <t>永磁同步电机低分辨率位置传感器单相故障容错控制策略</t>
  </si>
  <si>
    <t>梁盛</t>
  </si>
  <si>
    <t>209040032</t>
  </si>
  <si>
    <t>大数据背景下A公司供应链成本控制研究</t>
  </si>
  <si>
    <t>刘巧巧</t>
  </si>
  <si>
    <t>209310038</t>
  </si>
  <si>
    <t>不同环境因素下[C8mim]Cl对三角褐指藻的毒性效应</t>
  </si>
  <si>
    <t>吴梦宇</t>
  </si>
  <si>
    <t>209030066</t>
  </si>
  <si>
    <t>基于改进蚁群算法的机器鱼三维路径规划</t>
  </si>
  <si>
    <t>张琦2</t>
  </si>
  <si>
    <t>209210020</t>
  </si>
  <si>
    <t>苏超</t>
  </si>
  <si>
    <t>适用于中低温氧离子导体固体氧化物燃料电池阴极材料的开发</t>
  </si>
  <si>
    <t>鹿玮川</t>
  </si>
  <si>
    <t>209010054</t>
  </si>
  <si>
    <t>王树齐</t>
  </si>
  <si>
    <t>摆式波能装置的优化和能量转化效率研究</t>
  </si>
  <si>
    <t>任繁</t>
  </si>
  <si>
    <t>209210057</t>
  </si>
  <si>
    <t>单元化可分区的相变蓄能辐射空调热性能模拟研究</t>
  </si>
  <si>
    <t>杨伊豪</t>
  </si>
  <si>
    <t>209210002</t>
  </si>
  <si>
    <t>脱盐电池基于LBM孔隙尺度的多物理场耦合分析</t>
  </si>
  <si>
    <t>朱梓婷</t>
  </si>
  <si>
    <t>203040070</t>
  </si>
  <si>
    <t>贵州茅台高派现股利政策研究</t>
  </si>
  <si>
    <t>左林致</t>
  </si>
  <si>
    <t>209210074</t>
  </si>
  <si>
    <t>卞婷</t>
  </si>
  <si>
    <t>钴基复合材料的光热转换性能在海水淡化中的应用</t>
  </si>
  <si>
    <t>曹大庆</t>
  </si>
  <si>
    <t>209010099</t>
  </si>
  <si>
    <t>基于高频电磁感应加热技术的薄板焊接变形矫正工艺研究</t>
  </si>
  <si>
    <t>郭子阳</t>
  </si>
  <si>
    <t>211710402117</t>
  </si>
  <si>
    <t>丹阳市供电公司绩效管理优化研究</t>
  </si>
  <si>
    <t>董秋霞</t>
  </si>
  <si>
    <t>209310028</t>
  </si>
  <si>
    <t>纳米α-Fe2O3和纳米SiO2对再生蚕丝的改性研究</t>
  </si>
  <si>
    <t>徐杰</t>
  </si>
  <si>
    <t>209010036</t>
  </si>
  <si>
    <t>畸形波作用下双平台联合作业砰击载荷特性研究</t>
  </si>
  <si>
    <t>廖峥峥</t>
  </si>
  <si>
    <t>209060100</t>
  </si>
  <si>
    <t>邹俊</t>
  </si>
  <si>
    <t>酞菁基共价有机框架材料的制备及其电催化性能研究</t>
  </si>
  <si>
    <t>高浩为</t>
  </si>
  <si>
    <t>209040031</t>
  </si>
  <si>
    <t>业财融合视角下的Z医院全面预算管理优化研究</t>
  </si>
  <si>
    <t>李劼娴</t>
  </si>
  <si>
    <t>209040056</t>
  </si>
  <si>
    <t>S 电力公司财务共享服务应用优化研究</t>
  </si>
  <si>
    <t>吴琳琳</t>
  </si>
  <si>
    <t>211710402208</t>
  </si>
  <si>
    <t>悦达起亚新能源汽车品牌竞争力评价研究</t>
  </si>
  <si>
    <t>黄惠文</t>
  </si>
  <si>
    <t>209210083</t>
  </si>
  <si>
    <t>声学黑洞加筋板的声振特性研究</t>
  </si>
  <si>
    <t>王学锐</t>
  </si>
  <si>
    <t>209020011</t>
  </si>
  <si>
    <t>基于集中质量法的声子晶体结构带隙反问题研究</t>
  </si>
  <si>
    <t>乐冠宇</t>
  </si>
  <si>
    <t>203030001</t>
  </si>
  <si>
    <t>基于改进超像素分割算法的SAR图像海岸线提取</t>
  </si>
  <si>
    <t>李璇</t>
  </si>
  <si>
    <t>209300046</t>
  </si>
  <si>
    <t>过渡金属负载氮碳掺杂的二硫化钼活化过硫酸盐降解污染物的研究</t>
  </si>
  <si>
    <t>吴万毅</t>
  </si>
  <si>
    <t>209020076</t>
  </si>
  <si>
    <t>基于强化学习的双足机器人建模与行走控制研究</t>
  </si>
  <si>
    <t>黄杰</t>
  </si>
  <si>
    <t>209010055</t>
  </si>
  <si>
    <t>基于声子晶体带隙特性的船用夹层结构减振特性研究</t>
  </si>
  <si>
    <t>杜晨晓</t>
  </si>
  <si>
    <t>209020006</t>
  </si>
  <si>
    <t>基于演变加工特征的工艺模型动态创建方法研究</t>
  </si>
  <si>
    <t>孙毓博</t>
  </si>
  <si>
    <t>209060055</t>
  </si>
  <si>
    <t>浦娟</t>
  </si>
  <si>
    <t>低碳低合金高强钢激光-MAG复合焊接工艺研究</t>
  </si>
  <si>
    <t>岳亮</t>
  </si>
  <si>
    <t>209070039</t>
  </si>
  <si>
    <t>基于RRT算法在移动机器人路径规划问题中的研究</t>
  </si>
  <si>
    <t>徐庆远</t>
  </si>
  <si>
    <t>209030060</t>
  </si>
  <si>
    <t>新能源船舶直流变换器的控制策略研究</t>
  </si>
  <si>
    <t>魏义祥</t>
  </si>
  <si>
    <t>211210402123</t>
  </si>
  <si>
    <t>基于分析型Kano模型的智能手表客户需求要素探测研究</t>
  </si>
  <si>
    <t>何建辉</t>
  </si>
  <si>
    <t>209070020</t>
  </si>
  <si>
    <t>基于非对称标签分布的多任务人脸年龄估计研究</t>
  </si>
  <si>
    <t>赵泽钰</t>
  </si>
  <si>
    <t>209020047</t>
  </si>
  <si>
    <t>袁明新</t>
  </si>
  <si>
    <t>无人船多传感器数据融合定位及路径规划研究</t>
  </si>
  <si>
    <t>丁超</t>
  </si>
  <si>
    <t>209020095</t>
  </si>
  <si>
    <t>复合材料加强金属圆柱壳屈曲特性及优化研究</t>
  </si>
  <si>
    <t>林靖宇</t>
  </si>
  <si>
    <t>209060099</t>
  </si>
  <si>
    <t>TC4钛合金激光自熔焊接头组织性能及焊后超声冲击强化研究</t>
  </si>
  <si>
    <t>程玲</t>
  </si>
  <si>
    <t>209010118</t>
  </si>
  <si>
    <t>基于任务包的船厂劳务结算管理研究</t>
  </si>
  <si>
    <t>周丁</t>
  </si>
  <si>
    <t>209070035</t>
  </si>
  <si>
    <t>红外图像与可见光图像的融合研究</t>
  </si>
  <si>
    <t>曹植博</t>
  </si>
  <si>
    <t>209210016</t>
  </si>
  <si>
    <t>金属膜片联轴器连接螺栓动力学建模及振动特性研究</t>
  </si>
  <si>
    <t>汪颖萍</t>
  </si>
  <si>
    <t>209070084</t>
  </si>
  <si>
    <t>基于特征图可视化和特征融合的乳腺癌病理图像分类</t>
  </si>
  <si>
    <t>焦鑫晨</t>
  </si>
  <si>
    <t>209010079</t>
  </si>
  <si>
    <t>极地船舶在冰撞载荷及挤压作用下局部极限强度研究</t>
  </si>
  <si>
    <t>韩罡</t>
  </si>
  <si>
    <t>209210066</t>
  </si>
  <si>
    <t>ISO6级电子洁净室核心区气流组织数值研究</t>
  </si>
  <si>
    <t>赵拓</t>
  </si>
  <si>
    <t>209040033</t>
  </si>
  <si>
    <t>政府补助对新能源汽车企业创新绩效的影响研究——以B公司为例</t>
  </si>
  <si>
    <t>杨朔</t>
  </si>
  <si>
    <t>209310002</t>
  </si>
  <si>
    <t>基于图像识别技术的智能给桑系统的研究及应用</t>
  </si>
  <si>
    <t>殷杰</t>
  </si>
  <si>
    <t>193090009</t>
  </si>
  <si>
    <t>姚允柱</t>
  </si>
  <si>
    <t>乡村振兴战略下人居环境治理优化对策研究——以丹阳延陵镇为例</t>
  </si>
  <si>
    <t>卢慧雅</t>
  </si>
  <si>
    <t>193040046</t>
  </si>
  <si>
    <t>Y农商银行个人理财业务风险管理研究</t>
  </si>
  <si>
    <t>陈苏瑞</t>
  </si>
  <si>
    <t>209030011</t>
  </si>
  <si>
    <t>基于ARM的嵌入式可编程控制器的相关技术研究</t>
  </si>
  <si>
    <t>王勇</t>
  </si>
  <si>
    <t>209060024</t>
  </si>
  <si>
    <t>喻利花</t>
  </si>
  <si>
    <t>低表面能树脂基SiO2纳米复合超疏水涂层制备及性能研究</t>
  </si>
  <si>
    <t>谢承志</t>
  </si>
  <si>
    <t>209210003</t>
  </si>
  <si>
    <t>基于多场耦合方法的复合式电磁直线执行器能耗与温升特性分析</t>
  </si>
  <si>
    <t>吴颖蕾</t>
  </si>
  <si>
    <t>203040093</t>
  </si>
  <si>
    <t>S市W区工程建设项目前期审批流程优化研究</t>
  </si>
  <si>
    <t>史德祥</t>
  </si>
  <si>
    <t>209210055</t>
  </si>
  <si>
    <t>基于周期结构的通海管路系统带隙及减振性能研究</t>
  </si>
  <si>
    <t>张鸿鑫</t>
  </si>
  <si>
    <t>209070056</t>
  </si>
  <si>
    <t>基于深度学习的肝脏CT图像自动分割方法研究</t>
  </si>
  <si>
    <t>张宇阳</t>
  </si>
  <si>
    <t>209010056</t>
  </si>
  <si>
    <t>水下航行体流激噪声时频预报分析方法研究</t>
  </si>
  <si>
    <t>赵子龙</t>
  </si>
  <si>
    <t>209010008</t>
  </si>
  <si>
    <t>大型客轮餐饮区舱室减振工艺及工程实施质量控制研究</t>
  </si>
  <si>
    <t>赵彬彬</t>
  </si>
  <si>
    <t>211210402125</t>
  </si>
  <si>
    <t>国企混改背景下股权激励业绩考核指标的优化研究——以北方华创为例</t>
  </si>
  <si>
    <t>王帅2</t>
  </si>
  <si>
    <t>209210052</t>
  </si>
  <si>
    <t>基于储热的船舶余热回收系统性能研究</t>
  </si>
  <si>
    <t>刘文建</t>
  </si>
  <si>
    <t>209030038</t>
  </si>
  <si>
    <t>新能源汽车永磁同步电机在线自适应参数辨识与控制</t>
  </si>
  <si>
    <t>施权</t>
  </si>
  <si>
    <t>209060051</t>
  </si>
  <si>
    <t>全Cu6Sn5金属间化合物微焊点的制备及性能表征</t>
  </si>
  <si>
    <t>樊丙炎</t>
  </si>
  <si>
    <t>209310031</t>
  </si>
  <si>
    <t>沈兴家</t>
  </si>
  <si>
    <t>胰岛素信号通路基因BmINR和BmAC6参与二化性家蚕滞育的调控</t>
  </si>
  <si>
    <t>仓琼</t>
  </si>
  <si>
    <t>183040031</t>
  </si>
  <si>
    <t>基于定量化Kano模型的C海地产盐城公司住宅项目客户需求分析</t>
  </si>
  <si>
    <t>程帆</t>
  </si>
  <si>
    <t>209070053</t>
  </si>
  <si>
    <t>基于深度学习的英文评论方面级情感分析研究</t>
  </si>
  <si>
    <t>姜乔榉</t>
  </si>
  <si>
    <t>209300016</t>
  </si>
  <si>
    <t>郑绍军</t>
  </si>
  <si>
    <t>N-2取代的β-咔啉类化合物的合成及其构效关系研究</t>
  </si>
  <si>
    <t>闫浩</t>
  </si>
  <si>
    <t>203090015</t>
  </si>
  <si>
    <t>ZJ市基层消防安全治理问题与对策研究</t>
  </si>
  <si>
    <t>靖书红</t>
  </si>
  <si>
    <t>209010110</t>
  </si>
  <si>
    <t>自升式平台自航试验及阻力数值分析</t>
  </si>
  <si>
    <t>崔德威</t>
  </si>
  <si>
    <t>209060044</t>
  </si>
  <si>
    <t>锆酸钡微波介质陶瓷的制备及性能的研究</t>
  </si>
  <si>
    <t>张壹</t>
  </si>
  <si>
    <t>209210065</t>
  </si>
  <si>
    <t>船舶电站功率管理系统研究</t>
  </si>
  <si>
    <t>宋海鑫</t>
  </si>
  <si>
    <t>209300013</t>
  </si>
  <si>
    <t>氨基连接的共价有机框架的制备及其储锂性能研究</t>
  </si>
  <si>
    <t>李楠</t>
  </si>
  <si>
    <t>209060077</t>
  </si>
  <si>
    <t>芦笙</t>
  </si>
  <si>
    <t>锆合金包壳等离子喷涂及后处理Cr/FeCrAl涂层高温性能研究</t>
  </si>
  <si>
    <t>曹伟雯</t>
  </si>
  <si>
    <t>209060109</t>
  </si>
  <si>
    <t>基于二硫化钼的电极材料制备及其电催化性能研究</t>
  </si>
  <si>
    <t>刘志刚</t>
  </si>
  <si>
    <t>209020068</t>
  </si>
  <si>
    <t>考虑工况信息的铣削加工刀具磨损预测模型研究</t>
  </si>
  <si>
    <t>潘加爽</t>
  </si>
  <si>
    <t>209210060</t>
  </si>
  <si>
    <t>飞机电子设备舱通风冷却系统研究与优化</t>
  </si>
  <si>
    <t>顾炎鑫</t>
  </si>
  <si>
    <t>211710402214</t>
  </si>
  <si>
    <t>宁德时代公司动力电池领域专利策略研究</t>
  </si>
  <si>
    <t>刘晔</t>
  </si>
  <si>
    <t>211710402120</t>
  </si>
  <si>
    <t>A银行老年客户群体服务质量</t>
  </si>
  <si>
    <t>庄永悦</t>
  </si>
  <si>
    <t>209060091</t>
  </si>
  <si>
    <t>周虎</t>
  </si>
  <si>
    <t>MOF衍生的碳基非贵金属（Co、Fe）催化剂的构筑及其电催化性能研究</t>
  </si>
  <si>
    <t>刘梅楠</t>
  </si>
  <si>
    <t>209210082</t>
  </si>
  <si>
    <t>舰船水幕喷淋系统红外特性研究</t>
  </si>
  <si>
    <t>魏庭蓉</t>
  </si>
  <si>
    <t>211710402107</t>
  </si>
  <si>
    <t>仪征市农业产业化龙头企业竞争力评价研究</t>
  </si>
  <si>
    <t>陈瑶</t>
  </si>
  <si>
    <t>209020116</t>
  </si>
  <si>
    <t>多媒体引导辅助装配教学平台关键技术研究</t>
  </si>
  <si>
    <t>段云龙</t>
  </si>
  <si>
    <t>209030014</t>
  </si>
  <si>
    <t>基于快速搜索随机树的机器人
路径规划研究</t>
  </si>
  <si>
    <t>余黎菁</t>
  </si>
  <si>
    <t>209040076</t>
  </si>
  <si>
    <t>企业创新对股价异常波动影响的实证研究</t>
  </si>
  <si>
    <t>徐斌</t>
  </si>
  <si>
    <t>209030041</t>
  </si>
  <si>
    <t>张懿</t>
  </si>
  <si>
    <t>永磁同步电机新型模型参考自适应多参数辨识无传感器控制系统</t>
  </si>
  <si>
    <t>缪曾程</t>
  </si>
  <si>
    <t>209060085</t>
  </si>
  <si>
    <t>基于溶胶增强与脉冲电流技术制备Co-Ni纳米复合镀层及其性能研究</t>
  </si>
  <si>
    <t>王荦涵</t>
  </si>
  <si>
    <t>209030042</t>
  </si>
  <si>
    <t>基于深度学习的服装版型识别相关技术研究</t>
  </si>
  <si>
    <t>金子越</t>
  </si>
  <si>
    <t>209010043</t>
  </si>
  <si>
    <t>大型客轮公共区域减振降噪综合控制技术及工程实施质量控制研究</t>
  </si>
  <si>
    <t>华福永</t>
  </si>
  <si>
    <t>209010029</t>
  </si>
  <si>
    <t>海上风电运维船顶靠水动力性能研究</t>
  </si>
  <si>
    <t>廖培懿</t>
  </si>
  <si>
    <t>209040106</t>
  </si>
  <si>
    <t>中国制造业碳排放权交易有效性研究</t>
  </si>
  <si>
    <t>查丽</t>
  </si>
  <si>
    <t>211710402101</t>
  </si>
  <si>
    <t>江苏Z文化公司发展战略研究</t>
  </si>
  <si>
    <t>李刘万</t>
  </si>
  <si>
    <t>209070001</t>
  </si>
  <si>
    <t>基于样本相似度的自适应三支聚类算法研究</t>
  </si>
  <si>
    <t>卢愿</t>
  </si>
  <si>
    <t>209040043</t>
  </si>
  <si>
    <t>南极电商轻资产运营模式下财务表现分析及启示</t>
  </si>
  <si>
    <t>皇甫乐森</t>
  </si>
  <si>
    <t>209060032</t>
  </si>
  <si>
    <t>钛合金激光-MIG复合焊气孔抑制机理及接头组织性能研究</t>
  </si>
  <si>
    <t>吕可幸</t>
  </si>
  <si>
    <t>211710402219</t>
  </si>
  <si>
    <t>工商银行Y分行项目贷款风险管理优化研究</t>
  </si>
  <si>
    <t>明德琦</t>
  </si>
  <si>
    <t>209030002</t>
  </si>
  <si>
    <t>伍雪冬</t>
  </si>
  <si>
    <t>基于关键帧的单目视觉惯性SLAM</t>
  </si>
  <si>
    <t>张婧娆</t>
  </si>
  <si>
    <t>203040081</t>
  </si>
  <si>
    <t>C镇领导干部自然资源资产离任审计研究</t>
  </si>
  <si>
    <t>钟泳彬</t>
  </si>
  <si>
    <t>209010101</t>
  </si>
  <si>
    <t>刘为民</t>
  </si>
  <si>
    <t>3200T超大型风电安装船疲劳及升降与坠物安全性评估</t>
  </si>
  <si>
    <t>杨瑞</t>
  </si>
  <si>
    <t>203040069</t>
  </si>
  <si>
    <t>中船防务成本粘性研究</t>
  </si>
  <si>
    <t>李铭军</t>
  </si>
  <si>
    <t>209010098</t>
  </si>
  <si>
    <t>半潜式风电安装平台水动力性能研究</t>
  </si>
  <si>
    <t>马文涛</t>
  </si>
  <si>
    <t>203040047</t>
  </si>
  <si>
    <t>中联重科混合所有制改革对企业绩效的影响</t>
  </si>
  <si>
    <t>李建翔</t>
  </si>
  <si>
    <t>183040018</t>
  </si>
  <si>
    <t>HY高科技公司知识型员工流失问题与对策研究</t>
  </si>
  <si>
    <t>邓瀚</t>
  </si>
  <si>
    <t>203070003</t>
  </si>
  <si>
    <t>互联互通标准的EMPI系统在医疗中的应用</t>
  </si>
  <si>
    <t>陈进平</t>
  </si>
  <si>
    <t>209030064</t>
  </si>
  <si>
    <t>何祖军</t>
  </si>
  <si>
    <t>基于UWB船舶舱室高精度定位方法研究</t>
  </si>
  <si>
    <t>刘驰</t>
  </si>
  <si>
    <t>209060037</t>
  </si>
  <si>
    <t>铝基复合涂层的制备及磨损性能研究</t>
  </si>
  <si>
    <t>周明洋</t>
  </si>
  <si>
    <t>203040090</t>
  </si>
  <si>
    <t>基于MS的船舶建造周期碳排放核算及碳成本研究</t>
  </si>
  <si>
    <t>凌浩</t>
  </si>
  <si>
    <t>209010014</t>
  </si>
  <si>
    <t>自主船舶靠离泊作业风险分析与预警方法研究</t>
  </si>
  <si>
    <t>匡梦萦</t>
  </si>
  <si>
    <t>203090036</t>
  </si>
  <si>
    <t>新时代基层党组织人才吸纳问题研究——以Z市22个村、社区党委集中换届为例</t>
  </si>
  <si>
    <t>陈轩昂</t>
  </si>
  <si>
    <t>203040049</t>
  </si>
  <si>
    <t>作业成本法在镇江港务集团轮驳公司的应用研究</t>
  </si>
  <si>
    <t>陈吉森</t>
  </si>
  <si>
    <t>209300010</t>
  </si>
  <si>
    <t>基于人工智能及算法校正的即时分析检测系统开发研究</t>
  </si>
  <si>
    <t>刘昱杉</t>
  </si>
  <si>
    <t>203070014</t>
  </si>
  <si>
    <t>基于深度学习的渡船车辆检测及统计研究</t>
  </si>
  <si>
    <t>王荣涛</t>
  </si>
  <si>
    <t>209020074</t>
  </si>
  <si>
    <t>基于深海作业平台的AUV自主回收对接关键技术研究</t>
  </si>
  <si>
    <t>孟会凯</t>
  </si>
  <si>
    <t>209030023</t>
  </si>
  <si>
    <t>氢燃料电池离心风机用高速永磁同步电机控制系统</t>
  </si>
  <si>
    <t>唐海春</t>
  </si>
  <si>
    <t>211210402212</t>
  </si>
  <si>
    <t>何育静</t>
  </si>
  <si>
    <t>转型升级背景下YH公司核心员工离职问题及对策研究</t>
  </si>
  <si>
    <t>韩凌云</t>
  </si>
  <si>
    <t>211710402202</t>
  </si>
  <si>
    <t>Q针织厂基层员工绩效考核体系优化研究</t>
  </si>
  <si>
    <t>王永康</t>
  </si>
  <si>
    <t>209040007</t>
  </si>
  <si>
    <t>江苏新奥集团员工满意度的提升对策研究</t>
  </si>
  <si>
    <t>王霞</t>
  </si>
  <si>
    <t>209300048</t>
  </si>
  <si>
    <t>环[18]碳前驱体的芳香性和光学性质的理论研究</t>
  </si>
  <si>
    <t>吴寒</t>
  </si>
  <si>
    <t>211210402214</t>
  </si>
  <si>
    <t>价值链视角下今世缘盈利模式研究</t>
  </si>
  <si>
    <t>田家骏</t>
  </si>
  <si>
    <t>209210054</t>
  </si>
  <si>
    <t>基于能效管理的船舶航速辅助决策系统</t>
  </si>
  <si>
    <t>徐骋</t>
  </si>
  <si>
    <t>209040068</t>
  </si>
  <si>
    <t>双碳政策背景下S企业碳排放权会计处理研究</t>
  </si>
  <si>
    <t>魏笑</t>
  </si>
  <si>
    <t>211210402122</t>
  </si>
  <si>
    <t>A电力公司的财务风险预警与防范策略研究</t>
  </si>
  <si>
    <t>吴光耀</t>
  </si>
  <si>
    <t>209210051</t>
  </si>
  <si>
    <t>水下高速航行体水动力噪声源特性研究</t>
  </si>
  <si>
    <t>张羽</t>
  </si>
  <si>
    <t>209030063</t>
  </si>
  <si>
    <t>基于路径规划的多微网能源调度优化研究</t>
  </si>
  <si>
    <t>沈赛丰</t>
  </si>
  <si>
    <t>209100022</t>
  </si>
  <si>
    <t>装配式混凝土结构转换层未预留插筋的套筒连接加固技术</t>
  </si>
  <si>
    <t>代淑贞</t>
  </si>
  <si>
    <t>211210402101</t>
  </si>
  <si>
    <t>金税四期背景下商业银行税务风险管理研究——以C银行为例</t>
  </si>
  <si>
    <t>郭松涛</t>
  </si>
  <si>
    <t>209060041</t>
  </si>
  <si>
    <t>基于实际生产线的大型金属复合板制备工艺及性能研究</t>
  </si>
  <si>
    <t>刘向前</t>
  </si>
  <si>
    <t>209030037</t>
  </si>
  <si>
    <t>基于数据驱动的高速列车牵引系统早期故障实时诊断</t>
  </si>
  <si>
    <t>张昇雨</t>
  </si>
  <si>
    <t>209210077</t>
  </si>
  <si>
    <t>细观尺度下三维五向圆形编织复合材料的力学性能预测及其损伤演化研究</t>
  </si>
  <si>
    <t>汪戴飞</t>
  </si>
  <si>
    <t>209010026</t>
  </si>
  <si>
    <t>徐刚</t>
  </si>
  <si>
    <t>海上卫星发射平台浮筒优化设计研究</t>
  </si>
  <si>
    <t>吴项君</t>
  </si>
  <si>
    <t>209210004</t>
  </si>
  <si>
    <t>远洋客船典型结构声学特性分析及其性能优化</t>
  </si>
  <si>
    <t>郭文涛</t>
  </si>
  <si>
    <t>211210402103</t>
  </si>
  <si>
    <t>双循环格局下GT集团出口竞争力影响因素及对策研究</t>
  </si>
  <si>
    <t>张焱</t>
  </si>
  <si>
    <t>209210031</t>
  </si>
  <si>
    <t>纳米镍钴基催化剂对氢化镁吸放氢动力学性能的影响及作用机制</t>
  </si>
  <si>
    <t>王伟</t>
  </si>
  <si>
    <t>209030048</t>
  </si>
  <si>
    <t>基于深度学习的耙吸船装舱产量预测及控制策略优化反演研究</t>
  </si>
  <si>
    <t>崔博文</t>
  </si>
  <si>
    <t>209030016</t>
  </si>
  <si>
    <t>基于深度学习的水下图像增强和水下目标检测技术研究</t>
  </si>
  <si>
    <t>周成谦</t>
  </si>
  <si>
    <t>209300007</t>
  </si>
  <si>
    <t>氮化碳基催化剂的可控制备及其光驱动产过氧化氢性能研究</t>
  </si>
  <si>
    <t>徐益楠</t>
  </si>
  <si>
    <t>209030058</t>
  </si>
  <si>
    <t>基于序列分解与优化核极限学习机的短期电力负荷预测方法研究</t>
  </si>
  <si>
    <t>张可佳</t>
  </si>
  <si>
    <t>209210084</t>
  </si>
  <si>
    <t>基于视景可视化的船舶驾驶模拟器开发</t>
  </si>
  <si>
    <t>袁野</t>
  </si>
  <si>
    <t>209100008</t>
  </si>
  <si>
    <t>格栅加筋钙质砂拉拔界面特性与颗粒破碎研究</t>
  </si>
  <si>
    <t>叶威</t>
  </si>
  <si>
    <t>203040099</t>
  </si>
  <si>
    <t>S公司车联网平台运维项目知识图谱构建及问答系统研发</t>
  </si>
  <si>
    <t>洪旺</t>
  </si>
  <si>
    <t>209010060</t>
  </si>
  <si>
    <t>小型氢燃料电池船的布置优化及加氢站风险分析</t>
  </si>
  <si>
    <t>陈祝阳</t>
  </si>
  <si>
    <t>209020021</t>
  </si>
  <si>
    <t>矿浆泵液固两相流动和磨损特性研究</t>
  </si>
  <si>
    <t>周婷婷</t>
  </si>
  <si>
    <t>209040075</t>
  </si>
  <si>
    <t>基于区块链技术K药业公司财务舞弊治理研究</t>
  </si>
  <si>
    <t>解方彤</t>
  </si>
  <si>
    <t>209030100</t>
  </si>
  <si>
    <t>基于深度学习的水声多载波信号联合检测技术研究</t>
  </si>
  <si>
    <t>盛凌俊</t>
  </si>
  <si>
    <t>183040067</t>
  </si>
  <si>
    <t>基于平衡计分卡的H镇财政支出绩效评价研究</t>
  </si>
  <si>
    <t>吴杨</t>
  </si>
  <si>
    <t>209030017</t>
  </si>
  <si>
    <t>船舶动力智能运维系统研究</t>
  </si>
  <si>
    <t>闫春幸</t>
  </si>
  <si>
    <t>209030027</t>
  </si>
  <si>
    <t>魏海峰</t>
  </si>
  <si>
    <t>基于高频信号注入的高速永磁同步电机无传感器起动运行控制策略</t>
  </si>
  <si>
    <t>戴广民</t>
  </si>
  <si>
    <t>209100005</t>
  </si>
  <si>
    <t>荷载作用下珊瑚混凝土涂层防护性能研究</t>
  </si>
  <si>
    <t>周裕然</t>
  </si>
  <si>
    <t>209070064</t>
  </si>
  <si>
    <t>基于改进U-Net模型的CT肝脏图像分割方法研究</t>
  </si>
  <si>
    <t>郭豪</t>
  </si>
  <si>
    <t>209020061</t>
  </si>
  <si>
    <t>客滚船舱室全频段噪声预报及控制技术研究</t>
  </si>
  <si>
    <t>葛丽丽</t>
  </si>
  <si>
    <t>209210081</t>
  </si>
  <si>
    <t>声学超表面棋盘装置散射声场调控机理研究</t>
  </si>
  <si>
    <t>陈艳</t>
  </si>
  <si>
    <t>203040025</t>
  </si>
  <si>
    <t>基于平衡计分卡的C机场绩效评价研究</t>
  </si>
  <si>
    <t>付涛</t>
  </si>
  <si>
    <t>203090013</t>
  </si>
  <si>
    <t>协同治理视角下巡察监督问题及对策研究——以Z市为例</t>
  </si>
  <si>
    <t>谈惠</t>
  </si>
  <si>
    <t>211710402106</t>
  </si>
  <si>
    <t>G银行Y分行员工薪酬体系改进研究</t>
  </si>
  <si>
    <t>荆雪艳</t>
  </si>
  <si>
    <t>209060110</t>
  </si>
  <si>
    <t>周小卫</t>
  </si>
  <si>
    <t>仿生苍耳球冠织构的Ni-Co-Zn超疏水合金镀层及其抗覆冰性能研究</t>
  </si>
  <si>
    <t>朱家铃</t>
  </si>
  <si>
    <t>209030081</t>
  </si>
  <si>
    <t>电磁流量计相关技术研究</t>
  </si>
  <si>
    <t>陆洁</t>
  </si>
  <si>
    <t>209020117</t>
  </si>
  <si>
    <t>船用柴油机凸轮轴摆动磨削表面形貌建模与仿真方法研究</t>
  </si>
  <si>
    <t>仝子玉</t>
  </si>
  <si>
    <t>209070076</t>
  </si>
  <si>
    <t>基于特征可视化的深度学习在医学图像分类中的应用研究</t>
  </si>
  <si>
    <t>邢凯钦</t>
  </si>
  <si>
    <t>203040042</t>
  </si>
  <si>
    <t>基于业财融合的XM公司应收账款管理研究</t>
  </si>
  <si>
    <t>冯卓雅</t>
  </si>
  <si>
    <t>209040098</t>
  </si>
  <si>
    <t>考虑多重扰动的柔性作业车间重调度方案制定与选择</t>
  </si>
  <si>
    <t>戎铮</t>
  </si>
  <si>
    <t>203020009</t>
  </si>
  <si>
    <t>PET超临界CO2微孔发泡挤出过程数值模拟研究</t>
  </si>
  <si>
    <t>余钱程</t>
  </si>
  <si>
    <t>209010039</t>
  </si>
  <si>
    <t>水产养殖无人艇控制系统设计研究</t>
  </si>
  <si>
    <t>黄浩峻</t>
  </si>
  <si>
    <t>193090010</t>
  </si>
  <si>
    <t>镇江L社区居家养老服务机构治理研究</t>
  </si>
  <si>
    <t>钟家国</t>
  </si>
  <si>
    <t>209070058</t>
  </si>
  <si>
    <t>基于阅读理解和图像描述生成的船舶领域问答系统研究</t>
  </si>
  <si>
    <t>邹旭飞</t>
  </si>
  <si>
    <t>209300029</t>
  </si>
  <si>
    <t>生物质基 B N P 掺杂多孔碳材料的制备及其电化学储能研究</t>
  </si>
  <si>
    <t>董智慧</t>
  </si>
  <si>
    <t>209060101</t>
  </si>
  <si>
    <t>刘大双</t>
  </si>
  <si>
    <t>W/Cu异种材料激光焊接工艺及性能研究</t>
  </si>
  <si>
    <t>孙泽生</t>
  </si>
  <si>
    <t>209060008</t>
  </si>
  <si>
    <t>金属硒化物自支撑催化剂的合成及其析氢反应和尿素氧化反应研究</t>
  </si>
  <si>
    <t>张钰妮</t>
  </si>
  <si>
    <t>209210032</t>
  </si>
  <si>
    <t>静电式焊烟除尘器的数值模拟研究</t>
  </si>
  <si>
    <t>杨金强</t>
  </si>
  <si>
    <t>209060001</t>
  </si>
  <si>
    <t>搅拌摩擦焊对3D打印制件的增强效应研究</t>
  </si>
  <si>
    <t>张朋</t>
  </si>
  <si>
    <t>209310025</t>
  </si>
  <si>
    <t>卢全有</t>
  </si>
  <si>
    <t>新发现的桑树毛状病毒的基因组及其基因沉默抑制子鉴定</t>
  </si>
  <si>
    <t>姚旭</t>
  </si>
  <si>
    <t>209070032</t>
  </si>
  <si>
    <t>基于数据驱动的绞吸挖泥船作业过程优化控制方法研究</t>
  </si>
  <si>
    <t>宛友林</t>
  </si>
  <si>
    <t>209040034</t>
  </si>
  <si>
    <t>H公司财务共享服务中心运行优化研究</t>
  </si>
  <si>
    <t>王成刚</t>
  </si>
  <si>
    <t>209010085</t>
  </si>
  <si>
    <t>双体风电运维船水翼复合船型阻力及耐波性研究</t>
  </si>
  <si>
    <t>徐梓皓</t>
  </si>
  <si>
    <t>209030061</t>
  </si>
  <si>
    <t>基于声呐的多传感器融合水下机器人同步定位与建图方法研究</t>
  </si>
  <si>
    <t>许强</t>
  </si>
  <si>
    <t>209010034</t>
  </si>
  <si>
    <t>无人艇避碰路径规划方法研究</t>
  </si>
  <si>
    <t>汪建林</t>
  </si>
  <si>
    <t>203040091</t>
  </si>
  <si>
    <t>基于事理图谱的N公司烧结设备质量问题因果关系研究</t>
  </si>
  <si>
    <t>孙志浩</t>
  </si>
  <si>
    <t>209010046</t>
  </si>
  <si>
    <t>殷齐麟</t>
  </si>
  <si>
    <t>三桩筒型基础复合承载特性及地震液化影响研究</t>
  </si>
  <si>
    <t>杭梦</t>
  </si>
  <si>
    <t>203040076</t>
  </si>
  <si>
    <t>供给侧结构性改革对房地产上市公司财务绩效的影响研究——基于“去库存、去杠杆”政策视角</t>
  </si>
  <si>
    <t>邹治林</t>
  </si>
  <si>
    <t>209030035</t>
  </si>
  <si>
    <t>网络串级控制系统的滑模控制器设计</t>
  </si>
  <si>
    <t>赵俊杰</t>
  </si>
  <si>
    <t>209020033</t>
  </si>
  <si>
    <t>基于特征融合的滚动轴承剩余寿命预测研究</t>
  </si>
  <si>
    <t>庞博</t>
  </si>
  <si>
    <t>209020007</t>
  </si>
  <si>
    <t>基于深度学习的小样本船舶涂装缺陷检测方法研究</t>
  </si>
  <si>
    <t>陈继优</t>
  </si>
  <si>
    <t>211710402113</t>
  </si>
  <si>
    <t>互联网金融下Y农商行信贷岗绩效考核策略优化研究</t>
  </si>
  <si>
    <t>汪杰</t>
  </si>
  <si>
    <t>209030012</t>
  </si>
  <si>
    <t>从 泛EEG虚拟iEEG的电模型及其电路实现</t>
  </si>
  <si>
    <t>陈游</t>
  </si>
  <si>
    <t>183040038</t>
  </si>
  <si>
    <t>Z建筑公司财务风险分析及防范研究</t>
  </si>
  <si>
    <t>王文辉</t>
  </si>
  <si>
    <t>203040088</t>
  </si>
  <si>
    <t>基于客户需求的双氧水成品浓度控制研究</t>
  </si>
  <si>
    <t>马恒</t>
  </si>
  <si>
    <t>199210007</t>
  </si>
  <si>
    <t>切向流下狭缝型声衬吸声降噪性能仿真研究</t>
  </si>
  <si>
    <t>孙宛燕</t>
  </si>
  <si>
    <t>209040063</t>
  </si>
  <si>
    <t>S公司环境会计信息披露质量研究</t>
  </si>
  <si>
    <t>梁云</t>
  </si>
  <si>
    <t>209060069</t>
  </si>
  <si>
    <t>6061及6061/7075铝合金真空扩散焊接工艺研究</t>
  </si>
  <si>
    <t>丁若茜</t>
  </si>
  <si>
    <t>209210075</t>
  </si>
  <si>
    <t>水锤作用下的船舶管路瞬变流流动特性研究</t>
  </si>
  <si>
    <t>王端岩</t>
  </si>
  <si>
    <t>209020039</t>
  </si>
  <si>
    <t>基于数字孪生的船用柴油机装配过程质量控制技术研究</t>
  </si>
  <si>
    <t>葛伟楠</t>
  </si>
  <si>
    <t>203070011</t>
  </si>
  <si>
    <t>基于动作匹配的康复训练系统研究与实现</t>
  </si>
  <si>
    <t>万雨洁</t>
  </si>
  <si>
    <t>211210402213</t>
  </si>
  <si>
    <t>基于客户细分的D公司CPA培训精准营销策略研究</t>
  </si>
  <si>
    <t>杨杰童</t>
  </si>
  <si>
    <t>209300047</t>
  </si>
  <si>
    <t>基于MIL-53(Fe)的复合催化剂的设计合成及其光催化性能研究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</si>
</sst>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5"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 fillId="3" borderId="1"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4" borderId="4" applyNumberFormat="0" applyAlignment="0" applyProtection="0">
      <alignment vertical="center"/>
    </xf>
    <xf numFmtId="0" fontId="11" fillId="5" borderId="5" applyNumberFormat="0" applyAlignment="0" applyProtection="0">
      <alignment vertical="center"/>
    </xf>
    <xf numFmtId="0" fontId="12" fillId="5" borderId="4" applyNumberFormat="0" applyAlignment="0" applyProtection="0">
      <alignment vertical="center"/>
    </xf>
    <xf numFmtId="0" fontId="13" fillId="6" borderId="6" applyNumberFormat="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3">
    <xf numFmtId="0" fontId="0" fillId="0" borderId="0" xfId="0">
      <alignment vertical="center"/>
    </xf>
    <xf numFmtId="0" fontId="0" fillId="0" borderId="0" xfId="0" applyAlignment="1">
      <alignment horizontal="left" vertical="center"/>
    </xf>
    <xf numFmtId="0" fontId="0" fillId="2" borderId="0" xfId="0"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12;&#31821;&#29983;&#25968;&#25454;2022.07.2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7.29研究生在籍名单"/>
    </sheetNames>
    <sheetDataSet>
      <sheetData sheetId="0">
        <row r="1">
          <cell r="C1" t="str">
            <v>xh</v>
          </cell>
        </row>
        <row r="1">
          <cell r="F1" t="str">
            <v>xb</v>
          </cell>
          <cell r="G1" t="str">
            <v>csrq</v>
          </cell>
          <cell r="H1" t="str">
            <v>sfzh</v>
          </cell>
          <cell r="I1" t="str">
            <v>zzmm</v>
          </cell>
          <cell r="J1" t="str">
            <v>mz</v>
          </cell>
          <cell r="K1" t="str">
            <v>yxdm</v>
          </cell>
          <cell r="L1" t="str">
            <v>yxmc</v>
          </cell>
          <cell r="M1" t="str">
            <v>zydm</v>
          </cell>
        </row>
        <row r="2">
          <cell r="C2" t="str">
            <v>181310003</v>
          </cell>
          <cell r="D2" t="str">
            <v>张阁</v>
          </cell>
          <cell r="E2" t="str">
            <v>学术型</v>
          </cell>
          <cell r="F2" t="str">
            <v>男</v>
          </cell>
          <cell r="G2" t="str">
            <v>19920214</v>
          </cell>
          <cell r="H2" t="str">
            <v>610124199202140038</v>
          </cell>
          <cell r="I2" t="str">
            <v>共青团员</v>
          </cell>
          <cell r="J2" t="str">
            <v>汉族</v>
          </cell>
          <cell r="K2" t="str">
            <v>10289</v>
          </cell>
          <cell r="L2" t="str">
            <v>江苏科技大学</v>
          </cell>
          <cell r="M2" t="str">
            <v>090504</v>
          </cell>
        </row>
        <row r="3">
          <cell r="C3" t="str">
            <v>181310007</v>
          </cell>
          <cell r="D3" t="str">
            <v>邵作敏</v>
          </cell>
          <cell r="E3" t="str">
            <v>学术型</v>
          </cell>
          <cell r="F3" t="str">
            <v>女</v>
          </cell>
          <cell r="G3" t="str">
            <v>19881015</v>
          </cell>
          <cell r="H3" t="str">
            <v>341127198810151427</v>
          </cell>
          <cell r="I3" t="str">
            <v>共青团员</v>
          </cell>
          <cell r="J3" t="str">
            <v>汉族</v>
          </cell>
          <cell r="K3" t="str">
            <v>10289</v>
          </cell>
          <cell r="L3" t="str">
            <v>江苏科技大学</v>
          </cell>
          <cell r="M3" t="str">
            <v>090504</v>
          </cell>
        </row>
        <row r="4">
          <cell r="C4" t="str">
            <v>181310004</v>
          </cell>
          <cell r="D4" t="str">
            <v>师一粟</v>
          </cell>
          <cell r="E4" t="str">
            <v>学术型</v>
          </cell>
          <cell r="F4" t="str">
            <v>女</v>
          </cell>
          <cell r="G4" t="str">
            <v>19870906</v>
          </cell>
          <cell r="H4" t="str">
            <v>320311198709066725</v>
          </cell>
          <cell r="I4" t="str">
            <v>中共党员</v>
          </cell>
          <cell r="J4" t="str">
            <v>汉族</v>
          </cell>
          <cell r="K4" t="str">
            <v>10289</v>
          </cell>
          <cell r="L4" t="str">
            <v>江苏科技大学</v>
          </cell>
          <cell r="M4" t="str">
            <v>090504</v>
          </cell>
        </row>
        <row r="5">
          <cell r="C5" t="str">
            <v>181060003</v>
          </cell>
          <cell r="D5" t="str">
            <v>蔡越己</v>
          </cell>
          <cell r="E5" t="str">
            <v>学术型</v>
          </cell>
          <cell r="F5" t="str">
            <v>男</v>
          </cell>
          <cell r="G5" t="str">
            <v>19940518</v>
          </cell>
          <cell r="H5" t="str">
            <v>320104199405180019</v>
          </cell>
          <cell r="I5" t="str">
            <v>中共预备党员</v>
          </cell>
          <cell r="J5" t="str">
            <v>回族</v>
          </cell>
          <cell r="K5" t="str">
            <v>10289</v>
          </cell>
          <cell r="L5" t="str">
            <v>江苏科技大学</v>
          </cell>
          <cell r="M5" t="str">
            <v>080500</v>
          </cell>
        </row>
        <row r="6">
          <cell r="C6" t="str">
            <v>181060007</v>
          </cell>
          <cell r="D6" t="str">
            <v>于瑞</v>
          </cell>
          <cell r="E6" t="str">
            <v>学术型</v>
          </cell>
          <cell r="F6" t="str">
            <v>女</v>
          </cell>
          <cell r="G6" t="str">
            <v>19950903</v>
          </cell>
          <cell r="H6" t="str">
            <v>620102199509034321</v>
          </cell>
          <cell r="I6" t="str">
            <v>共青团员</v>
          </cell>
          <cell r="J6" t="str">
            <v>汉族</v>
          </cell>
          <cell r="K6" t="str">
            <v>10289</v>
          </cell>
          <cell r="L6" t="str">
            <v>江苏科技大学</v>
          </cell>
          <cell r="M6" t="str">
            <v>080500</v>
          </cell>
        </row>
        <row r="7">
          <cell r="C7" t="str">
            <v>181310005</v>
          </cell>
          <cell r="D7" t="str">
            <v>李贵云</v>
          </cell>
          <cell r="E7" t="str">
            <v>学术型</v>
          </cell>
          <cell r="F7" t="str">
            <v>女</v>
          </cell>
          <cell r="G7" t="str">
            <v>19880622</v>
          </cell>
          <cell r="H7" t="str">
            <v>34292119880622022X</v>
          </cell>
          <cell r="I7" t="str">
            <v>中共党员</v>
          </cell>
          <cell r="J7" t="str">
            <v>汉族</v>
          </cell>
          <cell r="K7" t="str">
            <v>10289</v>
          </cell>
          <cell r="L7" t="str">
            <v>江苏科技大学</v>
          </cell>
          <cell r="M7" t="str">
            <v>090504</v>
          </cell>
        </row>
        <row r="8">
          <cell r="C8" t="str">
            <v>181040007</v>
          </cell>
          <cell r="D8" t="str">
            <v>侯洁</v>
          </cell>
          <cell r="E8" t="str">
            <v>学术型</v>
          </cell>
          <cell r="F8" t="str">
            <v>女</v>
          </cell>
          <cell r="G8" t="str">
            <v>19900727</v>
          </cell>
          <cell r="H8" t="str">
            <v>150104199007272629</v>
          </cell>
          <cell r="I8" t="str">
            <v>中共党员</v>
          </cell>
          <cell r="J8" t="str">
            <v>壮族</v>
          </cell>
          <cell r="K8" t="str">
            <v>10289</v>
          </cell>
          <cell r="L8" t="str">
            <v>江苏科技大学</v>
          </cell>
          <cell r="M8" t="str">
            <v>120100</v>
          </cell>
        </row>
        <row r="9">
          <cell r="C9" t="str">
            <v>181040006</v>
          </cell>
          <cell r="D9" t="str">
            <v>姜彦彦</v>
          </cell>
          <cell r="E9" t="str">
            <v>学术型</v>
          </cell>
          <cell r="F9" t="str">
            <v>女</v>
          </cell>
          <cell r="G9" t="str">
            <v>19830423</v>
          </cell>
          <cell r="H9" t="str">
            <v>210282198304238124</v>
          </cell>
          <cell r="I9" t="str">
            <v>中共党员</v>
          </cell>
          <cell r="J9" t="str">
            <v>汉族</v>
          </cell>
          <cell r="K9" t="str">
            <v>10289</v>
          </cell>
          <cell r="L9" t="str">
            <v>江苏科技大学</v>
          </cell>
          <cell r="M9" t="str">
            <v>120100</v>
          </cell>
        </row>
        <row r="10">
          <cell r="C10" t="str">
            <v>181060005</v>
          </cell>
          <cell r="D10" t="str">
            <v>付娟</v>
          </cell>
          <cell r="E10" t="str">
            <v>学术型</v>
          </cell>
          <cell r="F10" t="str">
            <v>女</v>
          </cell>
          <cell r="G10" t="str">
            <v>19830807</v>
          </cell>
          <cell r="H10" t="str">
            <v>210904198308073020</v>
          </cell>
          <cell r="I10" t="str">
            <v>中共党员</v>
          </cell>
          <cell r="J10" t="str">
            <v>汉族</v>
          </cell>
          <cell r="K10" t="str">
            <v>10289</v>
          </cell>
          <cell r="L10" t="str">
            <v>江苏科技大学</v>
          </cell>
          <cell r="M10" t="str">
            <v>080500</v>
          </cell>
        </row>
        <row r="11">
          <cell r="C11" t="str">
            <v>181060008</v>
          </cell>
          <cell r="D11" t="str">
            <v>左斌</v>
          </cell>
          <cell r="E11" t="str">
            <v>学术型</v>
          </cell>
          <cell r="F11" t="str">
            <v>女</v>
          </cell>
          <cell r="G11" t="str">
            <v>19851027</v>
          </cell>
          <cell r="H11" t="str">
            <v>220881198510270529</v>
          </cell>
          <cell r="I11" t="str">
            <v>中共党员</v>
          </cell>
          <cell r="J11" t="str">
            <v>汉族</v>
          </cell>
          <cell r="K11" t="str">
            <v>10289</v>
          </cell>
          <cell r="L11" t="str">
            <v>江苏科技大学</v>
          </cell>
          <cell r="M11" t="str">
            <v>080500</v>
          </cell>
        </row>
        <row r="12">
          <cell r="C12" t="str">
            <v>181040002</v>
          </cell>
          <cell r="D12" t="str">
            <v>姚双良</v>
          </cell>
          <cell r="E12" t="str">
            <v>学术型</v>
          </cell>
          <cell r="F12" t="str">
            <v>男</v>
          </cell>
          <cell r="G12" t="str">
            <v>19800717</v>
          </cell>
          <cell r="H12" t="str">
            <v>350784198007173310</v>
          </cell>
          <cell r="I12" t="str">
            <v>中共党员</v>
          </cell>
          <cell r="J12" t="str">
            <v>汉族</v>
          </cell>
          <cell r="K12" t="str">
            <v>10289</v>
          </cell>
          <cell r="L12" t="str">
            <v>江苏科技大学</v>
          </cell>
          <cell r="M12" t="str">
            <v>120100</v>
          </cell>
        </row>
        <row r="13">
          <cell r="C13" t="str">
            <v>181040001</v>
          </cell>
          <cell r="D13" t="str">
            <v>任佳佳</v>
          </cell>
          <cell r="E13" t="str">
            <v>学术型</v>
          </cell>
          <cell r="F13" t="str">
            <v>男</v>
          </cell>
          <cell r="G13" t="str">
            <v>19890628</v>
          </cell>
          <cell r="H13" t="str">
            <v>341124198906280830</v>
          </cell>
          <cell r="I13" t="str">
            <v>中共党员</v>
          </cell>
          <cell r="J13" t="str">
            <v>汉族</v>
          </cell>
          <cell r="K13" t="str">
            <v>10289</v>
          </cell>
          <cell r="L13" t="str">
            <v>江苏科技大学</v>
          </cell>
          <cell r="M13" t="str">
            <v>120100</v>
          </cell>
        </row>
        <row r="14">
          <cell r="C14" t="str">
            <v>181310001</v>
          </cell>
          <cell r="D14" t="str">
            <v>梅兴林</v>
          </cell>
          <cell r="E14" t="str">
            <v>学术型</v>
          </cell>
          <cell r="F14" t="str">
            <v>男</v>
          </cell>
          <cell r="G14" t="str">
            <v>19841010</v>
          </cell>
          <cell r="H14" t="str">
            <v>321283198410103832</v>
          </cell>
          <cell r="I14" t="str">
            <v>中共党员</v>
          </cell>
          <cell r="J14" t="str">
            <v>汉族</v>
          </cell>
          <cell r="K14" t="str">
            <v>10289</v>
          </cell>
          <cell r="L14" t="str">
            <v>江苏科技大学</v>
          </cell>
          <cell r="M14" t="str">
            <v>090504</v>
          </cell>
        </row>
        <row r="15">
          <cell r="C15" t="str">
            <v>182030045</v>
          </cell>
          <cell r="D15" t="str">
            <v>叶怀光</v>
          </cell>
          <cell r="E15" t="str">
            <v>学术型</v>
          </cell>
          <cell r="F15" t="str">
            <v>男</v>
          </cell>
          <cell r="G15" t="str">
            <v>19921020</v>
          </cell>
          <cell r="H15" t="str">
            <v>43052419921020743X</v>
          </cell>
          <cell r="I15" t="str">
            <v>共青团员</v>
          </cell>
          <cell r="J15" t="str">
            <v>汉族</v>
          </cell>
          <cell r="K15" t="str">
            <v>10289</v>
          </cell>
          <cell r="L15" t="str">
            <v>江苏科技大学</v>
          </cell>
          <cell r="M15" t="str">
            <v>081100</v>
          </cell>
        </row>
        <row r="16">
          <cell r="C16" t="str">
            <v>183020003</v>
          </cell>
          <cell r="D16" t="str">
            <v>曹剑伟</v>
          </cell>
          <cell r="E16" t="str">
            <v>专业型</v>
          </cell>
          <cell r="F16" t="str">
            <v>男</v>
          </cell>
          <cell r="G16" t="str">
            <v>19920507</v>
          </cell>
          <cell r="H16" t="str">
            <v>320623199205070014</v>
          </cell>
          <cell r="I16" t="str">
            <v>中共党员</v>
          </cell>
          <cell r="J16" t="str">
            <v>汉族</v>
          </cell>
          <cell r="K16" t="str">
            <v>10289</v>
          </cell>
          <cell r="L16" t="str">
            <v>江苏科技大学</v>
          </cell>
          <cell r="M16" t="str">
            <v>085201</v>
          </cell>
        </row>
        <row r="17">
          <cell r="C17" t="str">
            <v>183040039</v>
          </cell>
          <cell r="D17" t="str">
            <v>朱笑雨</v>
          </cell>
          <cell r="E17" t="str">
            <v>专业型</v>
          </cell>
          <cell r="F17" t="str">
            <v>女</v>
          </cell>
          <cell r="G17" t="str">
            <v>19920123</v>
          </cell>
          <cell r="H17" t="str">
            <v>321102199201235725</v>
          </cell>
          <cell r="I17" t="str">
            <v>群众</v>
          </cell>
          <cell r="J17" t="str">
            <v>汉族</v>
          </cell>
          <cell r="K17" t="str">
            <v>10289</v>
          </cell>
          <cell r="L17" t="str">
            <v>江苏科技大学</v>
          </cell>
          <cell r="M17" t="str">
            <v>125100</v>
          </cell>
        </row>
        <row r="18">
          <cell r="C18" t="str">
            <v>183040019</v>
          </cell>
          <cell r="D18" t="str">
            <v>郭诚刚</v>
          </cell>
          <cell r="E18" t="str">
            <v>专业型</v>
          </cell>
          <cell r="F18" t="str">
            <v>男</v>
          </cell>
          <cell r="G18" t="str">
            <v>19861028</v>
          </cell>
          <cell r="H18" t="str">
            <v>321002198610284915</v>
          </cell>
          <cell r="I18" t="str">
            <v>中共党员</v>
          </cell>
          <cell r="J18" t="str">
            <v>汉族</v>
          </cell>
          <cell r="K18" t="str">
            <v>10289</v>
          </cell>
          <cell r="L18" t="str">
            <v>江苏科技大学</v>
          </cell>
          <cell r="M18" t="str">
            <v>125100</v>
          </cell>
        </row>
        <row r="19">
          <cell r="C19" t="str">
            <v>183040067</v>
          </cell>
          <cell r="D19" t="str">
            <v>盛凌俊</v>
          </cell>
          <cell r="E19" t="str">
            <v>专业型</v>
          </cell>
          <cell r="F19" t="str">
            <v>男</v>
          </cell>
          <cell r="G19" t="str">
            <v>19941204</v>
          </cell>
          <cell r="H19" t="str">
            <v>320483199412043911</v>
          </cell>
          <cell r="I19" t="str">
            <v>共青团员</v>
          </cell>
          <cell r="J19" t="str">
            <v>汉族</v>
          </cell>
          <cell r="K19" t="str">
            <v>10289</v>
          </cell>
          <cell r="L19" t="str">
            <v>江苏科技大学</v>
          </cell>
          <cell r="M19" t="str">
            <v>125300</v>
          </cell>
        </row>
        <row r="20">
          <cell r="C20" t="str">
            <v>183040024</v>
          </cell>
          <cell r="D20" t="str">
            <v>王云</v>
          </cell>
          <cell r="E20" t="str">
            <v>专业型</v>
          </cell>
          <cell r="F20" t="str">
            <v>女</v>
          </cell>
          <cell r="G20" t="str">
            <v>19910205</v>
          </cell>
          <cell r="H20" t="str">
            <v>320924199102050267</v>
          </cell>
          <cell r="I20" t="str">
            <v>中共党员</v>
          </cell>
          <cell r="J20" t="str">
            <v>汉族</v>
          </cell>
          <cell r="K20" t="str">
            <v>10289</v>
          </cell>
          <cell r="L20" t="str">
            <v>江苏科技大学</v>
          </cell>
          <cell r="M20" t="str">
            <v>125100</v>
          </cell>
        </row>
        <row r="21">
          <cell r="C21" t="str">
            <v>189090007</v>
          </cell>
          <cell r="D21" t="str">
            <v>王雨航</v>
          </cell>
          <cell r="E21" t="str">
            <v>专业型</v>
          </cell>
          <cell r="F21" t="str">
            <v>女</v>
          </cell>
          <cell r="G21" t="str">
            <v>19931003</v>
          </cell>
          <cell r="H21" t="str">
            <v>321101199310034029</v>
          </cell>
          <cell r="I21" t="str">
            <v>共青团员</v>
          </cell>
          <cell r="J21" t="str">
            <v>汉族</v>
          </cell>
          <cell r="K21" t="str">
            <v>10289</v>
          </cell>
          <cell r="L21" t="str">
            <v>江苏科技大学</v>
          </cell>
          <cell r="M21" t="str">
            <v>125200</v>
          </cell>
        </row>
        <row r="22">
          <cell r="C22" t="str">
            <v>183040029</v>
          </cell>
          <cell r="D22" t="str">
            <v>谢晓洁</v>
          </cell>
          <cell r="E22" t="str">
            <v>专业型</v>
          </cell>
          <cell r="F22" t="str">
            <v>女</v>
          </cell>
          <cell r="G22" t="str">
            <v>19920917</v>
          </cell>
          <cell r="H22" t="str">
            <v>321088199209175100</v>
          </cell>
          <cell r="I22" t="str">
            <v>共青团员</v>
          </cell>
          <cell r="J22" t="str">
            <v>汉族</v>
          </cell>
          <cell r="K22" t="str">
            <v>10289</v>
          </cell>
          <cell r="L22" t="str">
            <v>江苏科技大学</v>
          </cell>
          <cell r="M22" t="str">
            <v>125100</v>
          </cell>
        </row>
        <row r="23">
          <cell r="C23" t="str">
            <v>183040054</v>
          </cell>
          <cell r="D23" t="str">
            <v>高卉慧</v>
          </cell>
          <cell r="E23" t="str">
            <v>专业型</v>
          </cell>
          <cell r="F23" t="str">
            <v>女</v>
          </cell>
          <cell r="G23" t="str">
            <v>19890610</v>
          </cell>
          <cell r="H23" t="str">
            <v>321284198906100025</v>
          </cell>
          <cell r="I23" t="str">
            <v>中共党员</v>
          </cell>
          <cell r="J23" t="str">
            <v>汉族</v>
          </cell>
          <cell r="K23" t="str">
            <v>10289</v>
          </cell>
          <cell r="L23" t="str">
            <v>江苏科技大学</v>
          </cell>
          <cell r="M23" t="str">
            <v>125100</v>
          </cell>
        </row>
        <row r="24">
          <cell r="C24" t="str">
            <v>183040021</v>
          </cell>
          <cell r="D24" t="str">
            <v>闵弘扬</v>
          </cell>
          <cell r="E24" t="str">
            <v>专业型</v>
          </cell>
          <cell r="F24" t="str">
            <v>男</v>
          </cell>
          <cell r="G24" t="str">
            <v>19910516</v>
          </cell>
          <cell r="H24" t="str">
            <v>32092219910516905X</v>
          </cell>
          <cell r="I24" t="str">
            <v>群众</v>
          </cell>
          <cell r="J24" t="str">
            <v>汉族</v>
          </cell>
          <cell r="K24" t="str">
            <v>10289</v>
          </cell>
          <cell r="L24" t="str">
            <v>江苏科技大学</v>
          </cell>
          <cell r="M24" t="str">
            <v>125100</v>
          </cell>
        </row>
        <row r="25">
          <cell r="C25" t="str">
            <v>183310001</v>
          </cell>
          <cell r="D25" t="str">
            <v>龚俊超</v>
          </cell>
          <cell r="E25" t="str">
            <v>专业型</v>
          </cell>
          <cell r="F25" t="str">
            <v>男</v>
          </cell>
          <cell r="G25" t="str">
            <v>19910802</v>
          </cell>
          <cell r="H25" t="str">
            <v>330782199108024312</v>
          </cell>
          <cell r="I25" t="str">
            <v>中共党员</v>
          </cell>
          <cell r="J25" t="str">
            <v>汉族</v>
          </cell>
          <cell r="K25" t="str">
            <v>10289</v>
          </cell>
          <cell r="L25" t="str">
            <v>江苏科技大学</v>
          </cell>
          <cell r="M25" t="str">
            <v>095132</v>
          </cell>
        </row>
        <row r="26">
          <cell r="C26" t="str">
            <v>183310006</v>
          </cell>
          <cell r="D26" t="str">
            <v>蒋黎</v>
          </cell>
          <cell r="E26" t="str">
            <v>专业型</v>
          </cell>
          <cell r="F26" t="str">
            <v>女</v>
          </cell>
          <cell r="G26" t="str">
            <v>19851112</v>
          </cell>
          <cell r="H26" t="str">
            <v>321181198511124626</v>
          </cell>
          <cell r="I26" t="str">
            <v>中共党员</v>
          </cell>
          <cell r="J26" t="str">
            <v>汉族</v>
          </cell>
          <cell r="K26" t="str">
            <v>10289</v>
          </cell>
          <cell r="L26" t="str">
            <v>江苏科技大学</v>
          </cell>
          <cell r="M26" t="str">
            <v>095135</v>
          </cell>
        </row>
        <row r="27">
          <cell r="C27" t="str">
            <v>183310007</v>
          </cell>
          <cell r="D27" t="str">
            <v>丰艳</v>
          </cell>
          <cell r="E27" t="str">
            <v>专业型</v>
          </cell>
          <cell r="F27" t="str">
            <v>女</v>
          </cell>
          <cell r="G27" t="str">
            <v>19871009</v>
          </cell>
          <cell r="H27" t="str">
            <v>321181198710097720</v>
          </cell>
          <cell r="I27" t="str">
            <v>中共党员</v>
          </cell>
          <cell r="J27" t="str">
            <v>汉族</v>
          </cell>
          <cell r="K27" t="str">
            <v>10289</v>
          </cell>
          <cell r="L27" t="str">
            <v>江苏科技大学</v>
          </cell>
          <cell r="M27" t="str">
            <v>095135</v>
          </cell>
        </row>
        <row r="28">
          <cell r="C28" t="str">
            <v>183040015</v>
          </cell>
          <cell r="D28" t="str">
            <v>马丁</v>
          </cell>
          <cell r="E28" t="str">
            <v>专业型</v>
          </cell>
          <cell r="F28" t="str">
            <v>男</v>
          </cell>
          <cell r="G28" t="str">
            <v>19910423</v>
          </cell>
          <cell r="H28" t="str">
            <v>320482199104235317</v>
          </cell>
          <cell r="I28" t="str">
            <v>群众</v>
          </cell>
          <cell r="J28" t="str">
            <v>汉族</v>
          </cell>
          <cell r="K28" t="str">
            <v>10289</v>
          </cell>
          <cell r="L28" t="str">
            <v>江苏科技大学</v>
          </cell>
          <cell r="M28" t="str">
            <v>125100</v>
          </cell>
        </row>
        <row r="29">
          <cell r="C29" t="str">
            <v>183040041</v>
          </cell>
          <cell r="D29" t="str">
            <v>夏薇</v>
          </cell>
          <cell r="E29" t="str">
            <v>专业型</v>
          </cell>
          <cell r="F29" t="str">
            <v>女</v>
          </cell>
          <cell r="G29" t="str">
            <v>19891011</v>
          </cell>
          <cell r="H29" t="str">
            <v>342622198910112165</v>
          </cell>
          <cell r="I29" t="str">
            <v>中共党员</v>
          </cell>
          <cell r="J29" t="str">
            <v>汉族</v>
          </cell>
          <cell r="K29" t="str">
            <v>10289</v>
          </cell>
          <cell r="L29" t="str">
            <v>江苏科技大学</v>
          </cell>
          <cell r="M29" t="str">
            <v>125100</v>
          </cell>
        </row>
        <row r="30">
          <cell r="C30" t="str">
            <v>183040011</v>
          </cell>
          <cell r="D30" t="str">
            <v>唐泽宇</v>
          </cell>
          <cell r="E30" t="str">
            <v>专业型</v>
          </cell>
          <cell r="F30" t="str">
            <v>男</v>
          </cell>
          <cell r="G30" t="str">
            <v>19900305</v>
          </cell>
          <cell r="H30" t="str">
            <v>321102199003050017</v>
          </cell>
          <cell r="I30" t="str">
            <v>共青团员</v>
          </cell>
          <cell r="J30" t="str">
            <v>汉族</v>
          </cell>
          <cell r="K30" t="str">
            <v>10289</v>
          </cell>
          <cell r="L30" t="str">
            <v>江苏科技大学</v>
          </cell>
          <cell r="M30" t="str">
            <v>125100</v>
          </cell>
        </row>
        <row r="31">
          <cell r="C31" t="str">
            <v>183090003</v>
          </cell>
          <cell r="D31" t="str">
            <v>杜立明</v>
          </cell>
          <cell r="E31" t="str">
            <v>专业型</v>
          </cell>
          <cell r="F31" t="str">
            <v>男</v>
          </cell>
          <cell r="G31" t="str">
            <v>19900119</v>
          </cell>
          <cell r="H31" t="str">
            <v>321322199001194830</v>
          </cell>
          <cell r="I31" t="str">
            <v>中共党员</v>
          </cell>
          <cell r="J31" t="str">
            <v>汉族</v>
          </cell>
          <cell r="K31" t="str">
            <v>10289</v>
          </cell>
          <cell r="L31" t="str">
            <v>江苏科技大学</v>
          </cell>
          <cell r="M31" t="str">
            <v>125200</v>
          </cell>
        </row>
        <row r="32">
          <cell r="C32" t="str">
            <v>183310004</v>
          </cell>
          <cell r="D32" t="str">
            <v>毛伟杰</v>
          </cell>
          <cell r="E32" t="str">
            <v>专业型</v>
          </cell>
          <cell r="F32" t="str">
            <v>男</v>
          </cell>
          <cell r="G32" t="str">
            <v>19900104</v>
          </cell>
          <cell r="H32" t="str">
            <v>321181199001045498</v>
          </cell>
          <cell r="I32" t="str">
            <v>中共党员</v>
          </cell>
          <cell r="J32" t="str">
            <v>汉族</v>
          </cell>
          <cell r="K32" t="str">
            <v>10289</v>
          </cell>
          <cell r="L32" t="str">
            <v>江苏科技大学</v>
          </cell>
          <cell r="M32" t="str">
            <v>095135</v>
          </cell>
        </row>
        <row r="33">
          <cell r="C33" t="str">
            <v>183040045</v>
          </cell>
          <cell r="D33" t="str">
            <v>朱凯琳</v>
          </cell>
          <cell r="E33" t="str">
            <v>专业型</v>
          </cell>
          <cell r="F33" t="str">
            <v>女</v>
          </cell>
          <cell r="G33" t="str">
            <v>19930512</v>
          </cell>
          <cell r="H33" t="str">
            <v>320402199305122528</v>
          </cell>
          <cell r="I33" t="str">
            <v>共青团员</v>
          </cell>
          <cell r="J33" t="str">
            <v>汉族</v>
          </cell>
          <cell r="K33" t="str">
            <v>10289</v>
          </cell>
          <cell r="L33" t="str">
            <v>江苏科技大学</v>
          </cell>
          <cell r="M33" t="str">
            <v>125100</v>
          </cell>
        </row>
        <row r="34">
          <cell r="C34" t="str">
            <v>183040018</v>
          </cell>
          <cell r="D34" t="str">
            <v>李建翔</v>
          </cell>
          <cell r="E34" t="str">
            <v>专业型</v>
          </cell>
          <cell r="F34" t="str">
            <v>男</v>
          </cell>
          <cell r="G34" t="str">
            <v>19901206</v>
          </cell>
          <cell r="H34" t="str">
            <v>320829199012060214</v>
          </cell>
          <cell r="I34" t="str">
            <v>共青团员</v>
          </cell>
          <cell r="J34" t="str">
            <v>汉族</v>
          </cell>
          <cell r="K34" t="str">
            <v>10289</v>
          </cell>
          <cell r="L34" t="str">
            <v>江苏科技大学</v>
          </cell>
          <cell r="M34" t="str">
            <v>125100</v>
          </cell>
        </row>
        <row r="35">
          <cell r="C35" t="str">
            <v>183040013</v>
          </cell>
          <cell r="D35" t="str">
            <v>季鹏</v>
          </cell>
          <cell r="E35" t="str">
            <v>专业型</v>
          </cell>
          <cell r="F35" t="str">
            <v>男</v>
          </cell>
          <cell r="G35" t="str">
            <v>19880630</v>
          </cell>
          <cell r="H35" t="str">
            <v>321182198806301737</v>
          </cell>
          <cell r="I35" t="str">
            <v>群众</v>
          </cell>
          <cell r="J35" t="str">
            <v>汉族</v>
          </cell>
          <cell r="K35" t="str">
            <v>10289</v>
          </cell>
          <cell r="L35" t="str">
            <v>江苏科技大学</v>
          </cell>
          <cell r="M35" t="str">
            <v>125100</v>
          </cell>
        </row>
        <row r="36">
          <cell r="C36" t="str">
            <v>183090004</v>
          </cell>
          <cell r="D36" t="str">
            <v>胡宏建</v>
          </cell>
          <cell r="E36" t="str">
            <v>专业型</v>
          </cell>
          <cell r="F36" t="str">
            <v>男</v>
          </cell>
          <cell r="G36" t="str">
            <v>19840310</v>
          </cell>
          <cell r="H36" t="str">
            <v>330721198403106516</v>
          </cell>
          <cell r="I36" t="str">
            <v>中共党员</v>
          </cell>
          <cell r="J36" t="str">
            <v>汉族</v>
          </cell>
          <cell r="K36" t="str">
            <v>10289</v>
          </cell>
          <cell r="L36" t="str">
            <v>江苏科技大学</v>
          </cell>
          <cell r="M36" t="str">
            <v>125200</v>
          </cell>
        </row>
        <row r="37">
          <cell r="C37" t="str">
            <v>183040038</v>
          </cell>
          <cell r="D37" t="str">
            <v>陈游</v>
          </cell>
          <cell r="E37" t="str">
            <v>专业型</v>
          </cell>
          <cell r="F37" t="str">
            <v>女</v>
          </cell>
          <cell r="G37" t="str">
            <v>19901105</v>
          </cell>
          <cell r="H37" t="str">
            <v>320322199011056588</v>
          </cell>
          <cell r="I37" t="str">
            <v>群众</v>
          </cell>
          <cell r="J37" t="str">
            <v>汉族</v>
          </cell>
          <cell r="K37" t="str">
            <v>10289</v>
          </cell>
          <cell r="L37" t="str">
            <v>江苏科技大学</v>
          </cell>
          <cell r="M37" t="str">
            <v>125100</v>
          </cell>
        </row>
        <row r="38">
          <cell r="C38" t="str">
            <v>183040016</v>
          </cell>
          <cell r="D38" t="str">
            <v>陈涛</v>
          </cell>
          <cell r="E38" t="str">
            <v>专业型</v>
          </cell>
          <cell r="F38" t="str">
            <v>男</v>
          </cell>
          <cell r="G38" t="str">
            <v>19900117</v>
          </cell>
          <cell r="H38" t="str">
            <v>320483199001170916</v>
          </cell>
          <cell r="I38" t="str">
            <v>中共党员</v>
          </cell>
          <cell r="J38" t="str">
            <v>汉族</v>
          </cell>
          <cell r="K38" t="str">
            <v>10289</v>
          </cell>
          <cell r="L38" t="str">
            <v>江苏科技大学</v>
          </cell>
          <cell r="M38" t="str">
            <v>125100</v>
          </cell>
        </row>
        <row r="39">
          <cell r="C39" t="str">
            <v>183040012</v>
          </cell>
          <cell r="D39" t="str">
            <v>王佳骏</v>
          </cell>
          <cell r="E39" t="str">
            <v>专业型</v>
          </cell>
          <cell r="F39" t="str">
            <v>男</v>
          </cell>
          <cell r="G39" t="str">
            <v>19930830</v>
          </cell>
          <cell r="H39" t="str">
            <v>320483199308300412</v>
          </cell>
          <cell r="I39" t="str">
            <v>共青团员</v>
          </cell>
          <cell r="J39" t="str">
            <v>汉族</v>
          </cell>
          <cell r="K39" t="str">
            <v>10289</v>
          </cell>
          <cell r="L39" t="str">
            <v>江苏科技大学</v>
          </cell>
          <cell r="M39" t="str">
            <v>125100</v>
          </cell>
        </row>
        <row r="40">
          <cell r="C40" t="str">
            <v>183010004</v>
          </cell>
          <cell r="D40" t="str">
            <v>徐建</v>
          </cell>
          <cell r="E40" t="str">
            <v>专业型</v>
          </cell>
          <cell r="F40" t="str">
            <v>男</v>
          </cell>
          <cell r="G40" t="str">
            <v>19920929</v>
          </cell>
          <cell r="H40" t="str">
            <v>320602199209291533</v>
          </cell>
          <cell r="I40" t="str">
            <v>群众</v>
          </cell>
          <cell r="J40" t="str">
            <v>汉族</v>
          </cell>
          <cell r="K40" t="str">
            <v>10289</v>
          </cell>
          <cell r="L40" t="str">
            <v>江苏科技大学</v>
          </cell>
          <cell r="M40" t="str">
            <v>085223</v>
          </cell>
        </row>
        <row r="41">
          <cell r="C41" t="str">
            <v>189030013</v>
          </cell>
          <cell r="D41" t="str">
            <v>王建国</v>
          </cell>
          <cell r="E41" t="str">
            <v>专业型</v>
          </cell>
          <cell r="F41" t="str">
            <v>男</v>
          </cell>
          <cell r="G41" t="str">
            <v>19921003</v>
          </cell>
          <cell r="H41" t="str">
            <v>340825199210031316</v>
          </cell>
          <cell r="I41" t="str">
            <v>共青团员</v>
          </cell>
          <cell r="J41" t="str">
            <v>汉族</v>
          </cell>
          <cell r="K41" t="str">
            <v>10289</v>
          </cell>
          <cell r="L41" t="str">
            <v>江苏科技大学</v>
          </cell>
          <cell r="M41" t="str">
            <v>085208</v>
          </cell>
        </row>
        <row r="42">
          <cell r="C42" t="str">
            <v>183020004</v>
          </cell>
          <cell r="D42" t="str">
            <v>刘梦来</v>
          </cell>
          <cell r="E42" t="str">
            <v>专业型</v>
          </cell>
          <cell r="F42" t="str">
            <v>男</v>
          </cell>
          <cell r="G42" t="str">
            <v>19931002</v>
          </cell>
          <cell r="H42" t="str">
            <v>321324199310024096</v>
          </cell>
          <cell r="I42" t="str">
            <v>共青团员</v>
          </cell>
          <cell r="J42" t="str">
            <v>汉族</v>
          </cell>
          <cell r="K42" t="str">
            <v>10289</v>
          </cell>
          <cell r="L42" t="str">
            <v>江苏科技大学</v>
          </cell>
          <cell r="M42" t="str">
            <v>085201</v>
          </cell>
        </row>
        <row r="43">
          <cell r="C43" t="str">
            <v>189010057</v>
          </cell>
          <cell r="D43" t="str">
            <v>孟子旭</v>
          </cell>
          <cell r="E43" t="str">
            <v>专业型</v>
          </cell>
          <cell r="F43" t="str">
            <v>男</v>
          </cell>
          <cell r="G43" t="str">
            <v>19950218</v>
          </cell>
          <cell r="H43" t="str">
            <v>320323199502180213</v>
          </cell>
          <cell r="I43" t="str">
            <v>中共党员</v>
          </cell>
          <cell r="J43" t="str">
            <v>汉族</v>
          </cell>
          <cell r="K43" t="str">
            <v>10289</v>
          </cell>
          <cell r="L43" t="str">
            <v>江苏科技大学</v>
          </cell>
          <cell r="M43" t="str">
            <v>085223</v>
          </cell>
        </row>
        <row r="44">
          <cell r="C44" t="str">
            <v>182100013</v>
          </cell>
          <cell r="D44" t="str">
            <v>邓明华</v>
          </cell>
          <cell r="E44" t="str">
            <v>学术型</v>
          </cell>
          <cell r="F44" t="str">
            <v>女</v>
          </cell>
          <cell r="G44" t="str">
            <v>19951008</v>
          </cell>
          <cell r="H44" t="str">
            <v>413026199510086320</v>
          </cell>
          <cell r="I44" t="str">
            <v>共青团员</v>
          </cell>
          <cell r="J44" t="str">
            <v>汉族</v>
          </cell>
          <cell r="K44" t="str">
            <v>10289</v>
          </cell>
          <cell r="L44" t="str">
            <v>江苏科技大学</v>
          </cell>
          <cell r="M44" t="str">
            <v>081400</v>
          </cell>
        </row>
        <row r="45">
          <cell r="C45" t="str">
            <v>161040004</v>
          </cell>
          <cell r="D45" t="str">
            <v>张烨</v>
          </cell>
          <cell r="E45" t="str">
            <v>学术型</v>
          </cell>
          <cell r="F45" t="str">
            <v>女</v>
          </cell>
          <cell r="G45" t="str">
            <v>19721125</v>
          </cell>
          <cell r="H45" t="str">
            <v>652901197211254829</v>
          </cell>
          <cell r="I45" t="str">
            <v>民盟盟员</v>
          </cell>
          <cell r="J45" t="str">
            <v>汉族</v>
          </cell>
          <cell r="K45" t="str">
            <v>10289</v>
          </cell>
          <cell r="L45" t="str">
            <v>江苏科技大学</v>
          </cell>
          <cell r="M45" t="str">
            <v>120100</v>
          </cell>
        </row>
        <row r="46">
          <cell r="C46" t="str">
            <v>161060003</v>
          </cell>
          <cell r="D46" t="str">
            <v>朱征宇</v>
          </cell>
          <cell r="E46" t="str">
            <v>学术型</v>
          </cell>
          <cell r="F46" t="str">
            <v>男</v>
          </cell>
          <cell r="G46" t="str">
            <v>19820325</v>
          </cell>
          <cell r="H46" t="str">
            <v>320922198203259038</v>
          </cell>
          <cell r="I46" t="str">
            <v>中共党员</v>
          </cell>
          <cell r="J46" t="str">
            <v>汉族</v>
          </cell>
          <cell r="K46" t="str">
            <v>10289</v>
          </cell>
          <cell r="L46" t="str">
            <v>江苏科技大学</v>
          </cell>
          <cell r="M46" t="str">
            <v>080500</v>
          </cell>
        </row>
        <row r="47">
          <cell r="C47" t="str">
            <v>161060004</v>
          </cell>
          <cell r="D47" t="str">
            <v>益帼</v>
          </cell>
          <cell r="E47" t="str">
            <v>学术型</v>
          </cell>
          <cell r="F47" t="str">
            <v>女</v>
          </cell>
          <cell r="G47" t="str">
            <v>19791120</v>
          </cell>
          <cell r="H47" t="str">
            <v>370211197911202048</v>
          </cell>
          <cell r="I47" t="str">
            <v>中共党员</v>
          </cell>
          <cell r="J47" t="str">
            <v>汉族</v>
          </cell>
          <cell r="K47" t="str">
            <v>10289</v>
          </cell>
          <cell r="L47" t="str">
            <v>江苏科技大学</v>
          </cell>
          <cell r="M47" t="str">
            <v>080500</v>
          </cell>
        </row>
        <row r="48">
          <cell r="C48" t="str">
            <v>161040003</v>
          </cell>
          <cell r="D48" t="str">
            <v>靳峰</v>
          </cell>
          <cell r="E48" t="str">
            <v>学术型</v>
          </cell>
          <cell r="F48" t="str">
            <v>男</v>
          </cell>
          <cell r="G48" t="str">
            <v>19810224</v>
          </cell>
          <cell r="H48" t="str">
            <v>320821198102247116</v>
          </cell>
          <cell r="I48" t="str">
            <v>中共党员</v>
          </cell>
          <cell r="J48" t="str">
            <v>汉族</v>
          </cell>
          <cell r="K48" t="str">
            <v>10289</v>
          </cell>
          <cell r="L48" t="str">
            <v>江苏科技大学</v>
          </cell>
          <cell r="M48" t="str">
            <v>120100</v>
          </cell>
        </row>
        <row r="49">
          <cell r="C49" t="str">
            <v>161310003</v>
          </cell>
          <cell r="D49" t="str">
            <v>杨琛杰</v>
          </cell>
          <cell r="E49" t="str">
            <v>学术型</v>
          </cell>
          <cell r="F49" t="str">
            <v>男</v>
          </cell>
          <cell r="G49" t="str">
            <v>19831105</v>
          </cell>
          <cell r="H49" t="str">
            <v>342601198311057430</v>
          </cell>
          <cell r="I49" t="str">
            <v>中共党员</v>
          </cell>
          <cell r="J49" t="str">
            <v>汉族</v>
          </cell>
          <cell r="K49" t="str">
            <v>10289</v>
          </cell>
          <cell r="L49" t="str">
            <v>江苏科技大学</v>
          </cell>
          <cell r="M49" t="str">
            <v>090504</v>
          </cell>
        </row>
        <row r="50">
          <cell r="C50" t="str">
            <v>161310002</v>
          </cell>
          <cell r="D50" t="str">
            <v>陈天</v>
          </cell>
          <cell r="E50" t="str">
            <v>学术型</v>
          </cell>
          <cell r="F50" t="str">
            <v>男</v>
          </cell>
          <cell r="G50" t="str">
            <v>19831001</v>
          </cell>
          <cell r="H50" t="str">
            <v>32110219831001103X</v>
          </cell>
          <cell r="I50" t="str">
            <v>中共党员</v>
          </cell>
          <cell r="J50" t="str">
            <v>汉族</v>
          </cell>
          <cell r="K50" t="str">
            <v>10289</v>
          </cell>
          <cell r="L50" t="str">
            <v>江苏科技大学</v>
          </cell>
          <cell r="M50" t="str">
            <v>090504</v>
          </cell>
        </row>
        <row r="51">
          <cell r="C51" t="str">
            <v>161060002</v>
          </cell>
          <cell r="D51" t="str">
            <v>张冬冬</v>
          </cell>
          <cell r="E51" t="str">
            <v>学术型</v>
          </cell>
          <cell r="F51" t="str">
            <v>男</v>
          </cell>
          <cell r="G51" t="str">
            <v>19871007</v>
          </cell>
          <cell r="H51" t="str">
            <v>370830198710074752</v>
          </cell>
          <cell r="I51" t="str">
            <v>中共党员</v>
          </cell>
          <cell r="J51" t="str">
            <v>汉族</v>
          </cell>
          <cell r="K51" t="str">
            <v>10289</v>
          </cell>
          <cell r="L51" t="str">
            <v>江苏科技大学</v>
          </cell>
          <cell r="M51" t="str">
            <v>080500</v>
          </cell>
        </row>
        <row r="52">
          <cell r="C52" t="str">
            <v>161040001</v>
          </cell>
          <cell r="D52" t="str">
            <v>方锦烽</v>
          </cell>
          <cell r="E52" t="str">
            <v>学术型</v>
          </cell>
          <cell r="F52" t="str">
            <v>男</v>
          </cell>
          <cell r="G52" t="str">
            <v>19830326</v>
          </cell>
          <cell r="H52" t="str">
            <v>320201198303263018</v>
          </cell>
          <cell r="I52" t="str">
            <v>中共党员</v>
          </cell>
          <cell r="J52" t="str">
            <v>汉族</v>
          </cell>
          <cell r="K52" t="str">
            <v>10289</v>
          </cell>
          <cell r="L52" t="str">
            <v>江苏科技大学</v>
          </cell>
          <cell r="M52" t="str">
            <v>120100</v>
          </cell>
        </row>
        <row r="53">
          <cell r="C53" t="str">
            <v>151040001</v>
          </cell>
          <cell r="D53" t="str">
            <v>李正华</v>
          </cell>
          <cell r="E53" t="str">
            <v>学术型</v>
          </cell>
          <cell r="F53" t="str">
            <v>男</v>
          </cell>
          <cell r="G53" t="str">
            <v>19810212</v>
          </cell>
          <cell r="H53" t="str">
            <v>32092619810212579X</v>
          </cell>
          <cell r="I53" t="str">
            <v>中共党员</v>
          </cell>
          <cell r="J53" t="str">
            <v>汉族</v>
          </cell>
          <cell r="K53" t="str">
            <v>10289</v>
          </cell>
          <cell r="L53" t="str">
            <v>江苏科技大学</v>
          </cell>
          <cell r="M53" t="str">
            <v>120100</v>
          </cell>
        </row>
        <row r="54">
          <cell r="C54" t="str">
            <v>151040002</v>
          </cell>
          <cell r="D54" t="str">
            <v>汪志兵</v>
          </cell>
          <cell r="E54" t="str">
            <v>学术型</v>
          </cell>
          <cell r="F54" t="str">
            <v>男</v>
          </cell>
          <cell r="G54" t="str">
            <v>19810926</v>
          </cell>
          <cell r="H54" t="str">
            <v>340821198109263016</v>
          </cell>
          <cell r="I54" t="str">
            <v>中共党员</v>
          </cell>
          <cell r="J54" t="str">
            <v>汉族</v>
          </cell>
          <cell r="K54" t="str">
            <v>10289</v>
          </cell>
          <cell r="L54" t="str">
            <v>江苏科技大学</v>
          </cell>
          <cell r="M54" t="str">
            <v>120100</v>
          </cell>
        </row>
        <row r="55">
          <cell r="C55" t="str">
            <v>151060003</v>
          </cell>
          <cell r="D55" t="str">
            <v>苏娜</v>
          </cell>
          <cell r="E55" t="str">
            <v>学术型</v>
          </cell>
          <cell r="F55" t="str">
            <v>女</v>
          </cell>
          <cell r="G55" t="str">
            <v>19840128</v>
          </cell>
          <cell r="H55" t="str">
            <v>150302198401283020</v>
          </cell>
          <cell r="I55" t="str">
            <v>中共党员</v>
          </cell>
          <cell r="J55" t="str">
            <v>汉族</v>
          </cell>
          <cell r="K55" t="str">
            <v>10289</v>
          </cell>
          <cell r="L55" t="str">
            <v>江苏科技大学</v>
          </cell>
          <cell r="M55" t="str">
            <v>080500</v>
          </cell>
        </row>
        <row r="56">
          <cell r="C56" t="str">
            <v>151040004</v>
          </cell>
          <cell r="D56" t="str">
            <v>汪炜</v>
          </cell>
          <cell r="E56" t="str">
            <v>学术型</v>
          </cell>
          <cell r="F56" t="str">
            <v>女</v>
          </cell>
          <cell r="G56" t="str">
            <v>19820405</v>
          </cell>
          <cell r="H56" t="str">
            <v>320481198204050028</v>
          </cell>
          <cell r="I56" t="str">
            <v>中共党员</v>
          </cell>
          <cell r="J56" t="str">
            <v>汉族</v>
          </cell>
          <cell r="K56" t="str">
            <v>10289</v>
          </cell>
          <cell r="L56" t="str">
            <v>江苏科技大学</v>
          </cell>
          <cell r="M56" t="str">
            <v>120100</v>
          </cell>
        </row>
        <row r="57">
          <cell r="C57" t="str">
            <v>151060001</v>
          </cell>
          <cell r="D57" t="str">
            <v>祁凯</v>
          </cell>
          <cell r="E57" t="str">
            <v>学术型</v>
          </cell>
          <cell r="F57" t="str">
            <v>男</v>
          </cell>
          <cell r="G57" t="str">
            <v>19750928</v>
          </cell>
          <cell r="H57" t="str">
            <v>610302197509284654</v>
          </cell>
          <cell r="I57" t="str">
            <v>中共党员</v>
          </cell>
          <cell r="J57" t="str">
            <v>汉族</v>
          </cell>
          <cell r="K57" t="str">
            <v>10289</v>
          </cell>
          <cell r="L57" t="str">
            <v>江苏科技大学</v>
          </cell>
          <cell r="M57" t="str">
            <v>080500</v>
          </cell>
        </row>
        <row r="58">
          <cell r="C58" t="str">
            <v>173040054</v>
          </cell>
          <cell r="D58" t="str">
            <v>周阳</v>
          </cell>
          <cell r="E58" t="str">
            <v>专业型</v>
          </cell>
          <cell r="F58" t="str">
            <v>女</v>
          </cell>
          <cell r="G58" t="str">
            <v>19900227</v>
          </cell>
          <cell r="H58" t="str">
            <v>321111199002274525</v>
          </cell>
          <cell r="I58" t="str">
            <v>中共党员</v>
          </cell>
          <cell r="J58" t="str">
            <v>汉族</v>
          </cell>
          <cell r="K58" t="str">
            <v>10289</v>
          </cell>
          <cell r="L58" t="str">
            <v>江苏科技大学</v>
          </cell>
          <cell r="M58" t="str">
            <v>125100</v>
          </cell>
        </row>
        <row r="59">
          <cell r="C59" t="str">
            <v>179040056</v>
          </cell>
          <cell r="D59" t="str">
            <v>高璨</v>
          </cell>
          <cell r="E59" t="str">
            <v>专业型</v>
          </cell>
          <cell r="F59" t="str">
            <v>女</v>
          </cell>
          <cell r="G59" t="str">
            <v>19930923</v>
          </cell>
          <cell r="H59" t="str">
            <v>41020319930923302X</v>
          </cell>
          <cell r="I59" t="str">
            <v>中共党员</v>
          </cell>
          <cell r="J59" t="str">
            <v>汉族</v>
          </cell>
          <cell r="K59" t="str">
            <v>10289</v>
          </cell>
          <cell r="L59" t="str">
            <v>江苏科技大学</v>
          </cell>
          <cell r="M59" t="str">
            <v>125300</v>
          </cell>
        </row>
        <row r="60">
          <cell r="C60" t="str">
            <v>173090001</v>
          </cell>
          <cell r="D60" t="str">
            <v>刘平</v>
          </cell>
          <cell r="E60" t="str">
            <v>专业型</v>
          </cell>
          <cell r="F60" t="str">
            <v>男</v>
          </cell>
          <cell r="G60" t="str">
            <v>19770714</v>
          </cell>
          <cell r="H60" t="str">
            <v>421002197707140570</v>
          </cell>
          <cell r="I60" t="str">
            <v>中共预备党员</v>
          </cell>
          <cell r="J60" t="str">
            <v>汉族</v>
          </cell>
          <cell r="K60" t="str">
            <v>10289</v>
          </cell>
          <cell r="L60" t="str">
            <v>江苏科技大学</v>
          </cell>
          <cell r="M60" t="str">
            <v>125200</v>
          </cell>
        </row>
        <row r="61">
          <cell r="C61" t="str">
            <v>172030020</v>
          </cell>
          <cell r="D61" t="str">
            <v>夏杰</v>
          </cell>
          <cell r="E61" t="str">
            <v>学术型</v>
          </cell>
          <cell r="F61" t="str">
            <v>女</v>
          </cell>
          <cell r="G61" t="str">
            <v>19950614</v>
          </cell>
          <cell r="H61" t="str">
            <v>342225199506140027</v>
          </cell>
          <cell r="I61" t="str">
            <v>中共党员</v>
          </cell>
          <cell r="J61" t="str">
            <v>汉族</v>
          </cell>
          <cell r="K61" t="str">
            <v>10289</v>
          </cell>
          <cell r="L61" t="str">
            <v>江苏科技大学</v>
          </cell>
          <cell r="M61" t="str">
            <v>081002</v>
          </cell>
        </row>
        <row r="62">
          <cell r="C62" t="str">
            <v>172020020</v>
          </cell>
          <cell r="D62" t="str">
            <v>龙保成</v>
          </cell>
          <cell r="E62" t="str">
            <v>学术型</v>
          </cell>
          <cell r="F62" t="str">
            <v>男</v>
          </cell>
          <cell r="G62" t="str">
            <v>19941201</v>
          </cell>
          <cell r="H62" t="str">
            <v>513701199412013536</v>
          </cell>
          <cell r="I62" t="str">
            <v>共青团员</v>
          </cell>
          <cell r="J62" t="str">
            <v>汉族</v>
          </cell>
          <cell r="K62" t="str">
            <v>10289</v>
          </cell>
          <cell r="L62" t="str">
            <v>江苏科技大学</v>
          </cell>
          <cell r="M62" t="str">
            <v>080200</v>
          </cell>
        </row>
        <row r="63">
          <cell r="C63" t="str">
            <v>179040019</v>
          </cell>
          <cell r="D63" t="str">
            <v>孙群</v>
          </cell>
          <cell r="E63" t="str">
            <v>专业型</v>
          </cell>
          <cell r="F63" t="str">
            <v>女</v>
          </cell>
          <cell r="G63" t="str">
            <v>19920628</v>
          </cell>
          <cell r="H63" t="str">
            <v>321182199206281423</v>
          </cell>
          <cell r="I63" t="str">
            <v>共青团员</v>
          </cell>
          <cell r="J63" t="str">
            <v>汉族</v>
          </cell>
          <cell r="K63" t="str">
            <v>10289</v>
          </cell>
          <cell r="L63" t="str">
            <v>江苏科技大学</v>
          </cell>
          <cell r="M63" t="str">
            <v>085236</v>
          </cell>
        </row>
        <row r="64">
          <cell r="C64" t="str">
            <v>173210003</v>
          </cell>
          <cell r="D64" t="str">
            <v>鞠小祥</v>
          </cell>
          <cell r="E64" t="str">
            <v>专业型</v>
          </cell>
          <cell r="F64" t="str">
            <v>男</v>
          </cell>
          <cell r="G64" t="str">
            <v>19951014</v>
          </cell>
          <cell r="H64" t="str">
            <v>321284199510145619</v>
          </cell>
          <cell r="I64" t="str">
            <v>共青团员</v>
          </cell>
          <cell r="J64" t="str">
            <v>汉族</v>
          </cell>
          <cell r="K64" t="str">
            <v>10289</v>
          </cell>
          <cell r="L64" t="str">
            <v>江苏科技大学</v>
          </cell>
          <cell r="M64" t="str">
            <v>085206</v>
          </cell>
        </row>
        <row r="65">
          <cell r="C65" t="str">
            <v>173020004</v>
          </cell>
          <cell r="D65" t="str">
            <v>江剑</v>
          </cell>
          <cell r="E65" t="str">
            <v>专业型</v>
          </cell>
          <cell r="F65" t="str">
            <v>男</v>
          </cell>
          <cell r="G65" t="str">
            <v>19950923</v>
          </cell>
          <cell r="H65" t="str">
            <v>341021199509230311</v>
          </cell>
          <cell r="I65" t="str">
            <v>共青团员</v>
          </cell>
          <cell r="J65" t="str">
            <v>汉族</v>
          </cell>
          <cell r="K65" t="str">
            <v>10289</v>
          </cell>
          <cell r="L65" t="str">
            <v>江苏科技大学</v>
          </cell>
          <cell r="M65" t="str">
            <v>085201</v>
          </cell>
        </row>
        <row r="66">
          <cell r="C66" t="str">
            <v>173040048</v>
          </cell>
          <cell r="D66" t="str">
            <v>徐亚丹</v>
          </cell>
          <cell r="E66" t="str">
            <v>专业型</v>
          </cell>
          <cell r="F66" t="str">
            <v>女</v>
          </cell>
          <cell r="G66" t="str">
            <v>19840517</v>
          </cell>
          <cell r="H66" t="str">
            <v>320401198405173727</v>
          </cell>
          <cell r="I66" t="str">
            <v>群众</v>
          </cell>
          <cell r="J66" t="str">
            <v>汉族</v>
          </cell>
          <cell r="K66" t="str">
            <v>10289</v>
          </cell>
          <cell r="L66" t="str">
            <v>江苏科技大学</v>
          </cell>
          <cell r="M66" t="str">
            <v>125100</v>
          </cell>
        </row>
        <row r="67">
          <cell r="C67" t="str">
            <v>179040028</v>
          </cell>
          <cell r="D67" t="str">
            <v>刘迪</v>
          </cell>
          <cell r="E67" t="str">
            <v>专业型</v>
          </cell>
          <cell r="F67" t="str">
            <v>男</v>
          </cell>
          <cell r="G67" t="str">
            <v>19860804</v>
          </cell>
          <cell r="H67" t="str">
            <v>320802198608043015</v>
          </cell>
          <cell r="I67" t="str">
            <v>中共党员</v>
          </cell>
          <cell r="J67" t="str">
            <v>汉族</v>
          </cell>
          <cell r="K67" t="str">
            <v>10289</v>
          </cell>
          <cell r="L67" t="str">
            <v>江苏科技大学</v>
          </cell>
          <cell r="M67" t="str">
            <v>125100</v>
          </cell>
        </row>
        <row r="68">
          <cell r="C68" t="str">
            <v>173040073</v>
          </cell>
          <cell r="D68" t="str">
            <v>杭翔</v>
          </cell>
          <cell r="E68" t="str">
            <v>专业型</v>
          </cell>
          <cell r="F68" t="str">
            <v>男</v>
          </cell>
          <cell r="G68" t="str">
            <v>19941201</v>
          </cell>
          <cell r="H68" t="str">
            <v>320124199412011614</v>
          </cell>
          <cell r="I68" t="str">
            <v>共青团员</v>
          </cell>
          <cell r="J68" t="str">
            <v>汉族</v>
          </cell>
          <cell r="K68" t="str">
            <v>10289</v>
          </cell>
          <cell r="L68" t="str">
            <v>江苏科技大学</v>
          </cell>
          <cell r="M68" t="str">
            <v>125300</v>
          </cell>
        </row>
        <row r="69">
          <cell r="C69" t="str">
            <v>179100025</v>
          </cell>
          <cell r="D69" t="str">
            <v>于鑫</v>
          </cell>
          <cell r="E69" t="str">
            <v>专业型</v>
          </cell>
          <cell r="F69" t="str">
            <v>男</v>
          </cell>
          <cell r="G69" t="str">
            <v>19930918</v>
          </cell>
          <cell r="H69" t="str">
            <v>370285199309184717</v>
          </cell>
          <cell r="I69" t="str">
            <v>中共党员</v>
          </cell>
          <cell r="J69" t="str">
            <v>汉族</v>
          </cell>
          <cell r="K69" t="str">
            <v>10289</v>
          </cell>
          <cell r="L69" t="str">
            <v>江苏科技大学</v>
          </cell>
          <cell r="M69" t="str">
            <v>085213</v>
          </cell>
        </row>
        <row r="70">
          <cell r="C70" t="str">
            <v>173040023</v>
          </cell>
          <cell r="D70" t="str">
            <v>蒋俊舟</v>
          </cell>
          <cell r="E70" t="str">
            <v>专业型</v>
          </cell>
          <cell r="F70" t="str">
            <v>男</v>
          </cell>
          <cell r="G70" t="str">
            <v>19910603</v>
          </cell>
          <cell r="H70" t="str">
            <v>320483199106034216</v>
          </cell>
          <cell r="I70" t="str">
            <v>共青团员</v>
          </cell>
          <cell r="J70" t="str">
            <v>汉族</v>
          </cell>
          <cell r="K70" t="str">
            <v>10289</v>
          </cell>
          <cell r="L70" t="str">
            <v>江苏科技大学</v>
          </cell>
          <cell r="M70" t="str">
            <v>125100</v>
          </cell>
        </row>
        <row r="71">
          <cell r="C71" t="str">
            <v>173310003</v>
          </cell>
          <cell r="D71" t="str">
            <v>季文强</v>
          </cell>
          <cell r="E71" t="str">
            <v>专业型</v>
          </cell>
          <cell r="F71" t="str">
            <v>男</v>
          </cell>
          <cell r="G71" t="str">
            <v>19910929</v>
          </cell>
          <cell r="H71" t="str">
            <v>330782199109294314</v>
          </cell>
          <cell r="I71" t="str">
            <v>中共党员</v>
          </cell>
          <cell r="J71" t="str">
            <v>汉族</v>
          </cell>
          <cell r="K71" t="str">
            <v>10289</v>
          </cell>
          <cell r="L71" t="str">
            <v>江苏科技大学</v>
          </cell>
          <cell r="M71" t="str">
            <v>095104</v>
          </cell>
        </row>
        <row r="72">
          <cell r="C72" t="str">
            <v>171060004</v>
          </cell>
          <cell r="D72" t="str">
            <v>张超</v>
          </cell>
          <cell r="E72" t="str">
            <v>学术型</v>
          </cell>
          <cell r="F72" t="str">
            <v>男</v>
          </cell>
          <cell r="G72" t="str">
            <v>19871006</v>
          </cell>
          <cell r="H72" t="str">
            <v>320124198710061834</v>
          </cell>
          <cell r="I72" t="str">
            <v>中共预备党员</v>
          </cell>
          <cell r="J72" t="str">
            <v>汉族</v>
          </cell>
          <cell r="K72" t="str">
            <v>10289</v>
          </cell>
          <cell r="L72" t="str">
            <v>江苏科技大学</v>
          </cell>
          <cell r="M72" t="str">
            <v>080500</v>
          </cell>
        </row>
        <row r="73">
          <cell r="C73" t="str">
            <v>171040006</v>
          </cell>
          <cell r="D73" t="str">
            <v>徐海玲</v>
          </cell>
          <cell r="E73" t="str">
            <v>学术型</v>
          </cell>
          <cell r="F73" t="str">
            <v>女</v>
          </cell>
          <cell r="G73" t="str">
            <v>19820725</v>
          </cell>
          <cell r="H73" t="str">
            <v>321323198207250422</v>
          </cell>
          <cell r="I73" t="str">
            <v>中共党员</v>
          </cell>
          <cell r="J73" t="str">
            <v>汉族</v>
          </cell>
          <cell r="K73" t="str">
            <v>10289</v>
          </cell>
          <cell r="L73" t="str">
            <v>江苏科技大学</v>
          </cell>
          <cell r="M73" t="str">
            <v>120100</v>
          </cell>
        </row>
        <row r="74">
          <cell r="C74" t="str">
            <v>171310002</v>
          </cell>
          <cell r="D74" t="str">
            <v>刘冠卉</v>
          </cell>
          <cell r="E74" t="str">
            <v>学术型</v>
          </cell>
          <cell r="F74" t="str">
            <v>男</v>
          </cell>
          <cell r="G74" t="str">
            <v>19761010</v>
          </cell>
          <cell r="H74" t="str">
            <v>321102197610100056</v>
          </cell>
          <cell r="I74" t="str">
            <v>致公党党员</v>
          </cell>
          <cell r="J74" t="str">
            <v>汉族</v>
          </cell>
          <cell r="K74" t="str">
            <v>10289</v>
          </cell>
          <cell r="L74" t="str">
            <v>江苏科技大学</v>
          </cell>
          <cell r="M74" t="str">
            <v>090504</v>
          </cell>
        </row>
        <row r="75">
          <cell r="C75" t="str">
            <v>171040003</v>
          </cell>
          <cell r="D75" t="str">
            <v>范磊</v>
          </cell>
          <cell r="E75" t="str">
            <v>学术型</v>
          </cell>
          <cell r="F75" t="str">
            <v>男</v>
          </cell>
          <cell r="G75" t="str">
            <v>19791019</v>
          </cell>
          <cell r="H75" t="str">
            <v>232102197910196212</v>
          </cell>
          <cell r="I75" t="str">
            <v>中共党员</v>
          </cell>
          <cell r="J75" t="str">
            <v>汉族</v>
          </cell>
          <cell r="K75" t="str">
            <v>10289</v>
          </cell>
          <cell r="L75" t="str">
            <v>江苏科技大学</v>
          </cell>
          <cell r="M75" t="str">
            <v>120100</v>
          </cell>
        </row>
        <row r="76">
          <cell r="C76" t="str">
            <v>171060002</v>
          </cell>
          <cell r="D76" t="str">
            <v>吴叶军</v>
          </cell>
          <cell r="E76" t="str">
            <v>学术型</v>
          </cell>
          <cell r="F76" t="str">
            <v>男</v>
          </cell>
          <cell r="G76" t="str">
            <v>19850424</v>
          </cell>
          <cell r="H76" t="str">
            <v>320483198504245815</v>
          </cell>
          <cell r="I76" t="str">
            <v>中共党员</v>
          </cell>
          <cell r="J76" t="str">
            <v>汉族</v>
          </cell>
          <cell r="K76" t="str">
            <v>10289</v>
          </cell>
          <cell r="L76" t="str">
            <v>江苏科技大学</v>
          </cell>
          <cell r="M76" t="str">
            <v>080500</v>
          </cell>
        </row>
        <row r="77">
          <cell r="C77" t="str">
            <v>171040005</v>
          </cell>
          <cell r="D77" t="str">
            <v>卢健</v>
          </cell>
          <cell r="E77" t="str">
            <v>学术型</v>
          </cell>
          <cell r="F77" t="str">
            <v>男</v>
          </cell>
          <cell r="G77" t="str">
            <v>19800318</v>
          </cell>
          <cell r="H77" t="str">
            <v>132903198003187516</v>
          </cell>
          <cell r="I77" t="str">
            <v>中共党员</v>
          </cell>
          <cell r="J77" t="str">
            <v>汉族</v>
          </cell>
          <cell r="K77" t="str">
            <v>10289</v>
          </cell>
          <cell r="L77" t="str">
            <v>江苏科技大学</v>
          </cell>
          <cell r="M77" t="str">
            <v>120100</v>
          </cell>
        </row>
        <row r="78">
          <cell r="C78" t="str">
            <v>171310001</v>
          </cell>
          <cell r="D78" t="str">
            <v>涂清波</v>
          </cell>
          <cell r="E78" t="str">
            <v>学术型</v>
          </cell>
          <cell r="F78" t="str">
            <v>男</v>
          </cell>
          <cell r="G78" t="str">
            <v>19841106</v>
          </cell>
          <cell r="H78" t="str">
            <v>362232198411060019</v>
          </cell>
          <cell r="I78" t="str">
            <v>中共党员</v>
          </cell>
          <cell r="J78" t="str">
            <v>汉族</v>
          </cell>
          <cell r="K78" t="str">
            <v>10289</v>
          </cell>
          <cell r="L78" t="str">
            <v>江苏科技大学</v>
          </cell>
          <cell r="M78" t="str">
            <v>090504</v>
          </cell>
        </row>
        <row r="79">
          <cell r="C79" t="str">
            <v>171060005</v>
          </cell>
          <cell r="D79" t="str">
            <v>周扬</v>
          </cell>
          <cell r="E79" t="str">
            <v>学术型</v>
          </cell>
          <cell r="F79" t="str">
            <v>女</v>
          </cell>
          <cell r="G79" t="str">
            <v>19890904</v>
          </cell>
          <cell r="H79" t="str">
            <v>320722198909040061</v>
          </cell>
          <cell r="I79" t="str">
            <v>中共党员</v>
          </cell>
          <cell r="J79" t="str">
            <v>汉族</v>
          </cell>
          <cell r="K79" t="str">
            <v>10289</v>
          </cell>
          <cell r="L79" t="str">
            <v>江苏科技大学</v>
          </cell>
          <cell r="M79" t="str">
            <v>080500</v>
          </cell>
        </row>
        <row r="80">
          <cell r="C80" t="str">
            <v>171040002</v>
          </cell>
          <cell r="D80" t="str">
            <v>苏哲亿</v>
          </cell>
          <cell r="E80" t="str">
            <v>学术型</v>
          </cell>
          <cell r="F80" t="str">
            <v>男</v>
          </cell>
          <cell r="G80" t="str">
            <v>19930506</v>
          </cell>
          <cell r="H80" t="str">
            <v>440112199305060316</v>
          </cell>
          <cell r="I80" t="str">
            <v>共青团员</v>
          </cell>
          <cell r="J80" t="str">
            <v>汉族</v>
          </cell>
          <cell r="K80" t="str">
            <v>10289</v>
          </cell>
          <cell r="L80" t="str">
            <v>江苏科技大学</v>
          </cell>
          <cell r="M80" t="str">
            <v>120100</v>
          </cell>
        </row>
        <row r="81">
          <cell r="C81" t="str">
            <v>171040001</v>
          </cell>
          <cell r="D81" t="str">
            <v>杜晓明</v>
          </cell>
          <cell r="E81" t="str">
            <v>学术型</v>
          </cell>
          <cell r="F81" t="str">
            <v>男</v>
          </cell>
          <cell r="G81" t="str">
            <v>19840329</v>
          </cell>
          <cell r="H81" t="str">
            <v>130429198403290816</v>
          </cell>
          <cell r="I81" t="str">
            <v>中共党员</v>
          </cell>
          <cell r="J81" t="str">
            <v>汉族</v>
          </cell>
          <cell r="K81" t="str">
            <v>10289</v>
          </cell>
          <cell r="L81" t="str">
            <v>江苏科技大学</v>
          </cell>
          <cell r="M81" t="str">
            <v>120100</v>
          </cell>
        </row>
        <row r="82">
          <cell r="C82" t="str">
            <v>171060007</v>
          </cell>
          <cell r="D82" t="str">
            <v>王泽鑫</v>
          </cell>
          <cell r="E82" t="str">
            <v>学术型</v>
          </cell>
          <cell r="F82" t="str">
            <v>女</v>
          </cell>
          <cell r="G82" t="str">
            <v>19860423</v>
          </cell>
          <cell r="H82" t="str">
            <v>131126198604230022</v>
          </cell>
          <cell r="I82" t="str">
            <v>中共党员</v>
          </cell>
          <cell r="J82" t="str">
            <v>汉族</v>
          </cell>
          <cell r="K82" t="str">
            <v>10289</v>
          </cell>
          <cell r="L82" t="str">
            <v>江苏科技大学</v>
          </cell>
          <cell r="M82" t="str">
            <v>080500</v>
          </cell>
        </row>
        <row r="83">
          <cell r="C83" t="str">
            <v>171310004</v>
          </cell>
          <cell r="D83" t="str">
            <v>李涛</v>
          </cell>
          <cell r="E83" t="str">
            <v>学术型</v>
          </cell>
          <cell r="F83" t="str">
            <v>男</v>
          </cell>
          <cell r="G83" t="str">
            <v>19840624</v>
          </cell>
          <cell r="H83" t="str">
            <v>532524198406240937</v>
          </cell>
          <cell r="I83" t="str">
            <v>中共党员</v>
          </cell>
          <cell r="J83" t="str">
            <v>汉族</v>
          </cell>
          <cell r="K83" t="str">
            <v>10289</v>
          </cell>
          <cell r="L83" t="str">
            <v>江苏科技大学</v>
          </cell>
          <cell r="M83" t="str">
            <v>090504</v>
          </cell>
        </row>
        <row r="84">
          <cell r="C84" t="str">
            <v>173040032</v>
          </cell>
          <cell r="D84" t="str">
            <v>孙效清</v>
          </cell>
          <cell r="E84" t="str">
            <v>专业型</v>
          </cell>
          <cell r="F84" t="str">
            <v>男</v>
          </cell>
          <cell r="G84" t="str">
            <v>19851027</v>
          </cell>
          <cell r="H84" t="str">
            <v>320902198510277513</v>
          </cell>
          <cell r="I84" t="str">
            <v>中共党员</v>
          </cell>
          <cell r="J84" t="str">
            <v>汉族</v>
          </cell>
          <cell r="K84" t="str">
            <v>10289</v>
          </cell>
          <cell r="L84" t="str">
            <v>江苏科技大学</v>
          </cell>
          <cell r="M84" t="str">
            <v>125100</v>
          </cell>
        </row>
        <row r="85">
          <cell r="C85" t="str">
            <v>173040050</v>
          </cell>
          <cell r="D85" t="str">
            <v>李丹丹</v>
          </cell>
          <cell r="E85" t="str">
            <v>专业型</v>
          </cell>
          <cell r="F85" t="str">
            <v>女</v>
          </cell>
          <cell r="G85" t="str">
            <v>19910711</v>
          </cell>
          <cell r="H85" t="str">
            <v>320481199107117686</v>
          </cell>
          <cell r="I85" t="str">
            <v>共青团员</v>
          </cell>
          <cell r="J85" t="str">
            <v>汉族</v>
          </cell>
          <cell r="K85" t="str">
            <v>10289</v>
          </cell>
          <cell r="L85" t="str">
            <v>江苏科技大学</v>
          </cell>
          <cell r="M85" t="str">
            <v>125100</v>
          </cell>
        </row>
        <row r="86">
          <cell r="C86" t="str">
            <v>172060037</v>
          </cell>
          <cell r="D86" t="str">
            <v>林一鸣</v>
          </cell>
          <cell r="E86" t="str">
            <v>学术型</v>
          </cell>
          <cell r="F86" t="str">
            <v>男</v>
          </cell>
          <cell r="G86" t="str">
            <v>19950304</v>
          </cell>
          <cell r="H86" t="str">
            <v>320682199503044519</v>
          </cell>
          <cell r="I86" t="str">
            <v>共青团员</v>
          </cell>
          <cell r="J86" t="str">
            <v>汉族</v>
          </cell>
          <cell r="K86" t="str">
            <v>10289</v>
          </cell>
          <cell r="L86" t="str">
            <v>江苏科技大学</v>
          </cell>
          <cell r="M86" t="str">
            <v>080500</v>
          </cell>
        </row>
        <row r="87">
          <cell r="C87" t="str">
            <v>173040007</v>
          </cell>
          <cell r="D87" t="str">
            <v>马继恒</v>
          </cell>
          <cell r="E87" t="str">
            <v>专业型</v>
          </cell>
          <cell r="F87" t="str">
            <v>男</v>
          </cell>
          <cell r="G87" t="str">
            <v>19700729</v>
          </cell>
          <cell r="H87" t="str">
            <v>130403197007291819</v>
          </cell>
          <cell r="I87" t="str">
            <v>中共党员</v>
          </cell>
          <cell r="J87" t="str">
            <v>汉族</v>
          </cell>
          <cell r="K87" t="str">
            <v>10289</v>
          </cell>
          <cell r="L87" t="str">
            <v>江苏科技大学</v>
          </cell>
          <cell r="M87" t="str">
            <v>125100</v>
          </cell>
        </row>
        <row r="88">
          <cell r="C88" t="str">
            <v>173040046</v>
          </cell>
          <cell r="D88" t="str">
            <v>蒋燕</v>
          </cell>
          <cell r="E88" t="str">
            <v>专业型</v>
          </cell>
          <cell r="F88" t="str">
            <v>女</v>
          </cell>
          <cell r="G88" t="str">
            <v>19921128</v>
          </cell>
          <cell r="H88" t="str">
            <v>320483199211284727</v>
          </cell>
          <cell r="I88" t="str">
            <v>中共党员</v>
          </cell>
          <cell r="J88" t="str">
            <v>汉族</v>
          </cell>
          <cell r="K88" t="str">
            <v>10289</v>
          </cell>
          <cell r="L88" t="str">
            <v>江苏科技大学</v>
          </cell>
          <cell r="M88" t="str">
            <v>125100</v>
          </cell>
        </row>
        <row r="89">
          <cell r="C89" t="str">
            <v>173040017</v>
          </cell>
          <cell r="D89" t="str">
            <v>王良</v>
          </cell>
          <cell r="E89" t="str">
            <v>专业型</v>
          </cell>
          <cell r="F89" t="str">
            <v>男</v>
          </cell>
          <cell r="G89" t="str">
            <v>19741122</v>
          </cell>
          <cell r="H89" t="str">
            <v>321119197411222373</v>
          </cell>
          <cell r="I89" t="str">
            <v>群众</v>
          </cell>
          <cell r="J89" t="str">
            <v>汉族</v>
          </cell>
          <cell r="K89" t="str">
            <v>10289</v>
          </cell>
          <cell r="L89" t="str">
            <v>江苏科技大学</v>
          </cell>
          <cell r="M89" t="str">
            <v>125100</v>
          </cell>
        </row>
        <row r="90">
          <cell r="C90" t="str">
            <v>172010029</v>
          </cell>
          <cell r="D90" t="str">
            <v>郭智超</v>
          </cell>
          <cell r="E90" t="str">
            <v>学术型</v>
          </cell>
          <cell r="F90" t="str">
            <v>男</v>
          </cell>
          <cell r="G90" t="str">
            <v>19950512</v>
          </cell>
          <cell r="H90" t="str">
            <v>421181199505123537</v>
          </cell>
          <cell r="I90" t="str">
            <v>共青团员</v>
          </cell>
          <cell r="J90" t="str">
            <v>汉族</v>
          </cell>
          <cell r="K90" t="str">
            <v>10289</v>
          </cell>
          <cell r="L90" t="str">
            <v>江苏科技大学</v>
          </cell>
          <cell r="M90" t="str">
            <v>082401</v>
          </cell>
        </row>
        <row r="91">
          <cell r="C91" t="str">
            <v>173040115</v>
          </cell>
          <cell r="D91" t="str">
            <v>宗晨羽</v>
          </cell>
          <cell r="E91" t="str">
            <v>专业型</v>
          </cell>
          <cell r="F91" t="str">
            <v>女</v>
          </cell>
          <cell r="G91" t="str">
            <v>19940831</v>
          </cell>
          <cell r="H91" t="str">
            <v>321101199408312023</v>
          </cell>
          <cell r="I91" t="str">
            <v>中共党员</v>
          </cell>
          <cell r="J91" t="str">
            <v>汉族</v>
          </cell>
          <cell r="K91" t="str">
            <v>10289</v>
          </cell>
          <cell r="L91" t="str">
            <v>江苏科技大学</v>
          </cell>
          <cell r="M91" t="str">
            <v>125300</v>
          </cell>
        </row>
        <row r="92">
          <cell r="C92" t="str">
            <v>173010003</v>
          </cell>
          <cell r="D92" t="str">
            <v>窦新辰</v>
          </cell>
          <cell r="E92" t="str">
            <v>专业型</v>
          </cell>
          <cell r="F92" t="str">
            <v>男</v>
          </cell>
          <cell r="G92" t="str">
            <v>19940702</v>
          </cell>
          <cell r="H92" t="str">
            <v>321102199407026312</v>
          </cell>
          <cell r="I92" t="str">
            <v>共青团员</v>
          </cell>
          <cell r="J92" t="str">
            <v>汉族</v>
          </cell>
          <cell r="K92" t="str">
            <v>10289</v>
          </cell>
          <cell r="L92" t="str">
            <v>江苏科技大学</v>
          </cell>
          <cell r="M92" t="str">
            <v>085223</v>
          </cell>
        </row>
        <row r="93">
          <cell r="C93" t="str">
            <v>181060006</v>
          </cell>
          <cell r="D93" t="str">
            <v>许蕾</v>
          </cell>
          <cell r="E93" t="str">
            <v>学术型</v>
          </cell>
          <cell r="F93" t="str">
            <v>女</v>
          </cell>
          <cell r="G93" t="str">
            <v>19891102</v>
          </cell>
          <cell r="H93" t="str">
            <v>321001198911020626</v>
          </cell>
          <cell r="I93" t="str">
            <v>中共党员</v>
          </cell>
          <cell r="J93" t="str">
            <v>汉族</v>
          </cell>
          <cell r="K93" t="str">
            <v>10289</v>
          </cell>
          <cell r="L93" t="str">
            <v>江苏科技大学</v>
          </cell>
          <cell r="M93" t="str">
            <v>080500</v>
          </cell>
        </row>
        <row r="94">
          <cell r="C94" t="str">
            <v>189070017</v>
          </cell>
          <cell r="D94" t="str">
            <v>张贤塾</v>
          </cell>
          <cell r="E94" t="str">
            <v>专业型</v>
          </cell>
          <cell r="F94" t="str">
            <v>男</v>
          </cell>
          <cell r="G94" t="str">
            <v>19970731</v>
          </cell>
          <cell r="H94" t="str">
            <v>362421199707317430</v>
          </cell>
          <cell r="I94" t="str">
            <v>共青团员</v>
          </cell>
          <cell r="J94" t="str">
            <v>汉族</v>
          </cell>
          <cell r="K94" t="str">
            <v>10289</v>
          </cell>
          <cell r="L94" t="str">
            <v>江苏科技大学</v>
          </cell>
          <cell r="M94" t="str">
            <v>085211</v>
          </cell>
        </row>
        <row r="95">
          <cell r="C95" t="str">
            <v>189010047</v>
          </cell>
          <cell r="D95" t="str">
            <v>何凯</v>
          </cell>
          <cell r="E95" t="str">
            <v>专业型</v>
          </cell>
          <cell r="F95" t="str">
            <v>男</v>
          </cell>
          <cell r="G95" t="str">
            <v>19950501</v>
          </cell>
          <cell r="H95" t="str">
            <v>320323199505012012</v>
          </cell>
          <cell r="I95" t="str">
            <v>共青团员</v>
          </cell>
          <cell r="J95" t="str">
            <v>汉族</v>
          </cell>
          <cell r="K95" t="str">
            <v>10289</v>
          </cell>
          <cell r="L95" t="str">
            <v>江苏科技大学</v>
          </cell>
          <cell r="M95" t="str">
            <v>085223</v>
          </cell>
        </row>
        <row r="96">
          <cell r="C96" t="str">
            <v>183040027</v>
          </cell>
          <cell r="D96" t="str">
            <v>胡峰霞</v>
          </cell>
          <cell r="E96" t="str">
            <v>专业型</v>
          </cell>
          <cell r="F96" t="str">
            <v>女</v>
          </cell>
          <cell r="G96" t="str">
            <v>19880127</v>
          </cell>
          <cell r="H96" t="str">
            <v>320925198801276187</v>
          </cell>
          <cell r="I96" t="str">
            <v>中共党员</v>
          </cell>
          <cell r="J96" t="str">
            <v>汉族</v>
          </cell>
          <cell r="K96" t="str">
            <v>10289</v>
          </cell>
          <cell r="L96" t="str">
            <v>江苏科技大学</v>
          </cell>
          <cell r="M96" t="str">
            <v>125100</v>
          </cell>
        </row>
        <row r="97">
          <cell r="C97" t="str">
            <v>183040031</v>
          </cell>
          <cell r="D97" t="str">
            <v>仓琼</v>
          </cell>
          <cell r="E97" t="str">
            <v>专业型</v>
          </cell>
          <cell r="F97" t="str">
            <v>女</v>
          </cell>
          <cell r="G97" t="str">
            <v>19911206</v>
          </cell>
          <cell r="H97" t="str">
            <v>320902199112067523</v>
          </cell>
          <cell r="I97" t="str">
            <v>中共党员</v>
          </cell>
          <cell r="J97" t="str">
            <v>汉族</v>
          </cell>
          <cell r="K97" t="str">
            <v>10289</v>
          </cell>
          <cell r="L97" t="str">
            <v>江苏科技大学</v>
          </cell>
          <cell r="M97" t="str">
            <v>125100</v>
          </cell>
        </row>
        <row r="98">
          <cell r="C98" t="str">
            <v>183040052</v>
          </cell>
          <cell r="D98" t="str">
            <v>朱姗姗</v>
          </cell>
          <cell r="E98" t="str">
            <v>专业型</v>
          </cell>
          <cell r="F98" t="str">
            <v>女</v>
          </cell>
          <cell r="G98" t="str">
            <v>19911024</v>
          </cell>
          <cell r="H98" t="str">
            <v>320923199110240048</v>
          </cell>
          <cell r="I98" t="str">
            <v>中共党员</v>
          </cell>
          <cell r="J98" t="str">
            <v>汉族</v>
          </cell>
          <cell r="K98" t="str">
            <v>10289</v>
          </cell>
          <cell r="L98" t="str">
            <v>江苏科技大学</v>
          </cell>
          <cell r="M98" t="str">
            <v>125100</v>
          </cell>
        </row>
        <row r="99">
          <cell r="C99" t="str">
            <v>183040055</v>
          </cell>
          <cell r="D99" t="str">
            <v>陈晨</v>
          </cell>
          <cell r="E99" t="str">
            <v>专业型</v>
          </cell>
          <cell r="F99" t="str">
            <v>女</v>
          </cell>
          <cell r="G99" t="str">
            <v>19920209</v>
          </cell>
          <cell r="H99" t="str">
            <v>320902199202091025</v>
          </cell>
          <cell r="I99" t="str">
            <v>中共党员</v>
          </cell>
          <cell r="J99" t="str">
            <v>汉族</v>
          </cell>
          <cell r="K99" t="str">
            <v>10289</v>
          </cell>
          <cell r="L99" t="str">
            <v>江苏科技大学</v>
          </cell>
          <cell r="M99" t="str">
            <v>125100</v>
          </cell>
        </row>
        <row r="100">
          <cell r="C100" t="str">
            <v>183040064</v>
          </cell>
          <cell r="D100" t="str">
            <v>耿一帆</v>
          </cell>
          <cell r="E100" t="str">
            <v>专业型</v>
          </cell>
          <cell r="F100" t="str">
            <v>男</v>
          </cell>
          <cell r="G100" t="str">
            <v>19951103</v>
          </cell>
          <cell r="H100" t="str">
            <v>321111199511031919</v>
          </cell>
          <cell r="I100" t="str">
            <v>共青团员</v>
          </cell>
          <cell r="J100" t="str">
            <v>汉族</v>
          </cell>
          <cell r="K100" t="str">
            <v>10289</v>
          </cell>
          <cell r="L100" t="str">
            <v>江苏科技大学</v>
          </cell>
          <cell r="M100" t="str">
            <v>125300</v>
          </cell>
        </row>
        <row r="101">
          <cell r="C101" t="str">
            <v>189040033</v>
          </cell>
          <cell r="D101" t="str">
            <v>刘晓进</v>
          </cell>
          <cell r="E101" t="str">
            <v>专业型</v>
          </cell>
          <cell r="F101" t="str">
            <v>男</v>
          </cell>
          <cell r="G101" t="str">
            <v>19860728</v>
          </cell>
          <cell r="H101" t="str">
            <v>420982198607286753</v>
          </cell>
          <cell r="I101" t="str">
            <v>群众</v>
          </cell>
          <cell r="J101" t="str">
            <v>汉族</v>
          </cell>
          <cell r="K101" t="str">
            <v>10289</v>
          </cell>
          <cell r="L101" t="str">
            <v>江苏科技大学</v>
          </cell>
          <cell r="M101" t="str">
            <v>125100</v>
          </cell>
        </row>
        <row r="102">
          <cell r="C102" t="str">
            <v>183040020</v>
          </cell>
          <cell r="D102" t="str">
            <v>刘舒扬</v>
          </cell>
          <cell r="E102" t="str">
            <v>专业型</v>
          </cell>
          <cell r="F102" t="str">
            <v>男</v>
          </cell>
          <cell r="G102" t="str">
            <v>19901217</v>
          </cell>
          <cell r="H102" t="str">
            <v>32040219901217341X</v>
          </cell>
          <cell r="I102" t="str">
            <v>共青团员</v>
          </cell>
          <cell r="J102" t="str">
            <v>汉族</v>
          </cell>
          <cell r="K102" t="str">
            <v>10289</v>
          </cell>
          <cell r="L102" t="str">
            <v>江苏科技大学</v>
          </cell>
          <cell r="M102" t="str">
            <v>125100</v>
          </cell>
        </row>
        <row r="103">
          <cell r="C103" t="str">
            <v>192100017</v>
          </cell>
          <cell r="D103" t="str">
            <v>谢丹</v>
          </cell>
          <cell r="E103" t="str">
            <v>学术型</v>
          </cell>
          <cell r="F103" t="str">
            <v>女</v>
          </cell>
          <cell r="G103" t="str">
            <v>19970103</v>
          </cell>
          <cell r="H103" t="str">
            <v>321284199701032625</v>
          </cell>
          <cell r="I103" t="str">
            <v>中共党员</v>
          </cell>
          <cell r="J103" t="str">
            <v>汉族</v>
          </cell>
          <cell r="K103" t="str">
            <v>10289</v>
          </cell>
          <cell r="L103" t="str">
            <v>江苏科技大学</v>
          </cell>
          <cell r="M103" t="str">
            <v>081400</v>
          </cell>
        </row>
        <row r="104">
          <cell r="C104" t="str">
            <v>151060002</v>
          </cell>
          <cell r="D104" t="str">
            <v>许红祥</v>
          </cell>
          <cell r="E104" t="str">
            <v>学术型</v>
          </cell>
          <cell r="F104" t="str">
            <v>男</v>
          </cell>
          <cell r="G104" t="str">
            <v>19800327</v>
          </cell>
          <cell r="H104" t="str">
            <v>321023198003270812</v>
          </cell>
          <cell r="I104" t="str">
            <v>中共党员</v>
          </cell>
          <cell r="J104" t="str">
            <v>汉族</v>
          </cell>
          <cell r="K104" t="str">
            <v>10289</v>
          </cell>
          <cell r="L104" t="str">
            <v>江苏科技大学</v>
          </cell>
          <cell r="M104" t="str">
            <v>080500</v>
          </cell>
        </row>
        <row r="105">
          <cell r="C105" t="str">
            <v>199210007</v>
          </cell>
          <cell r="D105" t="str">
            <v>马恒</v>
          </cell>
          <cell r="E105" t="str">
            <v>专业型</v>
          </cell>
          <cell r="F105" t="str">
            <v>男</v>
          </cell>
          <cell r="G105" t="str">
            <v>19920428</v>
          </cell>
          <cell r="H105" t="str">
            <v>142226199204283937</v>
          </cell>
          <cell r="I105" t="str">
            <v>群众</v>
          </cell>
          <cell r="J105" t="str">
            <v>汉族</v>
          </cell>
          <cell r="K105" t="str">
            <v>10289</v>
          </cell>
          <cell r="L105" t="str">
            <v>江苏科技大学</v>
          </cell>
          <cell r="M105" t="str">
            <v>085206</v>
          </cell>
        </row>
        <row r="106">
          <cell r="C106" t="str">
            <v>199100027</v>
          </cell>
          <cell r="D106" t="str">
            <v>张颖</v>
          </cell>
          <cell r="E106" t="str">
            <v>专业型</v>
          </cell>
          <cell r="F106" t="str">
            <v>女</v>
          </cell>
          <cell r="G106" t="str">
            <v>19970604</v>
          </cell>
          <cell r="H106" t="str">
            <v>320923199706041541</v>
          </cell>
          <cell r="I106" t="str">
            <v>共青团员</v>
          </cell>
          <cell r="J106" t="str">
            <v>汉族</v>
          </cell>
          <cell r="K106" t="str">
            <v>10289</v>
          </cell>
          <cell r="L106" t="str">
            <v>江苏科技大学</v>
          </cell>
          <cell r="M106" t="str">
            <v>085213</v>
          </cell>
        </row>
        <row r="107">
          <cell r="C107" t="str">
            <v>199210044</v>
          </cell>
          <cell r="D107" t="str">
            <v>张宏哲</v>
          </cell>
          <cell r="E107" t="str">
            <v>专业型</v>
          </cell>
          <cell r="F107" t="str">
            <v>男</v>
          </cell>
          <cell r="G107" t="str">
            <v>19930219</v>
          </cell>
          <cell r="H107" t="str">
            <v>341124199302190011</v>
          </cell>
          <cell r="I107" t="str">
            <v>共青团员</v>
          </cell>
          <cell r="J107" t="str">
            <v>汉族</v>
          </cell>
          <cell r="K107" t="str">
            <v>10289</v>
          </cell>
          <cell r="L107" t="str">
            <v>江苏科技大学</v>
          </cell>
          <cell r="M107" t="str">
            <v>085800</v>
          </cell>
        </row>
        <row r="108">
          <cell r="C108" t="str">
            <v>199100012</v>
          </cell>
          <cell r="D108" t="str">
            <v>王雷</v>
          </cell>
          <cell r="E108" t="str">
            <v>专业型</v>
          </cell>
          <cell r="F108" t="str">
            <v>男</v>
          </cell>
          <cell r="G108" t="str">
            <v>19950424</v>
          </cell>
          <cell r="H108" t="str">
            <v>320826199504245419</v>
          </cell>
          <cell r="I108" t="str">
            <v>中共党员</v>
          </cell>
          <cell r="J108" t="str">
            <v>汉族</v>
          </cell>
          <cell r="K108" t="str">
            <v>10289</v>
          </cell>
          <cell r="L108" t="str">
            <v>江苏科技大学</v>
          </cell>
          <cell r="M108" t="str">
            <v>085213</v>
          </cell>
        </row>
        <row r="109">
          <cell r="C109" t="str">
            <v>199030064</v>
          </cell>
          <cell r="D109" t="str">
            <v>马启星</v>
          </cell>
          <cell r="E109" t="str">
            <v>专业型</v>
          </cell>
          <cell r="F109" t="str">
            <v>女</v>
          </cell>
          <cell r="G109" t="str">
            <v>19970424</v>
          </cell>
          <cell r="H109" t="str">
            <v>320925199704240064</v>
          </cell>
          <cell r="I109" t="str">
            <v>共青团员</v>
          </cell>
          <cell r="J109" t="str">
            <v>汉族</v>
          </cell>
          <cell r="K109" t="str">
            <v>10289</v>
          </cell>
          <cell r="L109" t="str">
            <v>江苏科技大学</v>
          </cell>
          <cell r="M109" t="str">
            <v>085210</v>
          </cell>
        </row>
        <row r="110">
          <cell r="C110" t="str">
            <v>191010003</v>
          </cell>
          <cell r="D110" t="str">
            <v>朱德纹</v>
          </cell>
          <cell r="E110" t="str">
            <v>学术型</v>
          </cell>
          <cell r="F110" t="str">
            <v>男</v>
          </cell>
          <cell r="G110" t="str">
            <v>19921020</v>
          </cell>
          <cell r="H110" t="str">
            <v>320922199210206334</v>
          </cell>
          <cell r="I110" t="str">
            <v>共青团员</v>
          </cell>
          <cell r="J110" t="str">
            <v>汉族</v>
          </cell>
          <cell r="K110" t="str">
            <v>10289</v>
          </cell>
          <cell r="L110" t="str">
            <v>江苏科技大学</v>
          </cell>
          <cell r="M110" t="str">
            <v>082400</v>
          </cell>
        </row>
        <row r="111">
          <cell r="C111" t="str">
            <v>192150015</v>
          </cell>
          <cell r="D111" t="str">
            <v>朱科帆</v>
          </cell>
          <cell r="E111" t="str">
            <v>学术型</v>
          </cell>
          <cell r="F111" t="str">
            <v>女</v>
          </cell>
          <cell r="G111" t="str">
            <v>19960307</v>
          </cell>
          <cell r="H111" t="str">
            <v>421182199603074165</v>
          </cell>
          <cell r="I111" t="str">
            <v>中共预备党员</v>
          </cell>
          <cell r="J111" t="str">
            <v>汉族</v>
          </cell>
          <cell r="K111" t="str">
            <v>10289</v>
          </cell>
          <cell r="L111" t="str">
            <v>江苏科技大学</v>
          </cell>
          <cell r="M111" t="str">
            <v>080600</v>
          </cell>
        </row>
        <row r="112">
          <cell r="C112" t="str">
            <v>199030009</v>
          </cell>
          <cell r="D112" t="str">
            <v>王造极</v>
          </cell>
          <cell r="E112" t="str">
            <v>专业型</v>
          </cell>
          <cell r="F112" t="str">
            <v>男</v>
          </cell>
          <cell r="G112" t="str">
            <v>19961011</v>
          </cell>
          <cell r="H112" t="str">
            <v>321088199610110055</v>
          </cell>
          <cell r="I112" t="str">
            <v>共青团员</v>
          </cell>
          <cell r="J112" t="str">
            <v>汉族</v>
          </cell>
          <cell r="K112" t="str">
            <v>10289</v>
          </cell>
          <cell r="L112" t="str">
            <v>江苏科技大学</v>
          </cell>
          <cell r="M112" t="str">
            <v>085208</v>
          </cell>
        </row>
        <row r="113">
          <cell r="C113" t="str">
            <v>199030053</v>
          </cell>
          <cell r="D113" t="str">
            <v>杨张</v>
          </cell>
          <cell r="E113" t="str">
            <v>专业型</v>
          </cell>
          <cell r="F113" t="str">
            <v>男</v>
          </cell>
          <cell r="G113" t="str">
            <v>19960905</v>
          </cell>
          <cell r="H113" t="str">
            <v>321281199609052739</v>
          </cell>
          <cell r="I113" t="str">
            <v>共青团员</v>
          </cell>
          <cell r="J113" t="str">
            <v>汉族</v>
          </cell>
          <cell r="K113" t="str">
            <v>10289</v>
          </cell>
          <cell r="L113" t="str">
            <v>江苏科技大学</v>
          </cell>
          <cell r="M113" t="str">
            <v>085210</v>
          </cell>
        </row>
        <row r="114">
          <cell r="C114" t="str">
            <v>199040008</v>
          </cell>
          <cell r="D114" t="str">
            <v>蒋纪军</v>
          </cell>
          <cell r="E114" t="str">
            <v>专业型</v>
          </cell>
          <cell r="F114" t="str">
            <v>男</v>
          </cell>
          <cell r="G114" t="str">
            <v>19950810</v>
          </cell>
          <cell r="H114" t="str">
            <v>340404199508100413</v>
          </cell>
          <cell r="I114" t="str">
            <v>共青团员</v>
          </cell>
          <cell r="J114" t="str">
            <v>汉族</v>
          </cell>
          <cell r="K114" t="str">
            <v>10289</v>
          </cell>
          <cell r="L114" t="str">
            <v>江苏科技大学</v>
          </cell>
          <cell r="M114" t="str">
            <v>085236</v>
          </cell>
        </row>
        <row r="115">
          <cell r="C115" t="str">
            <v>199030056</v>
          </cell>
          <cell r="D115" t="str">
            <v>李飞宇</v>
          </cell>
          <cell r="E115" t="str">
            <v>专业型</v>
          </cell>
          <cell r="F115" t="str">
            <v>男</v>
          </cell>
          <cell r="G115" t="str">
            <v>19971103</v>
          </cell>
          <cell r="H115" t="str">
            <v>342622199711032394</v>
          </cell>
          <cell r="I115" t="str">
            <v>共青团员</v>
          </cell>
          <cell r="J115" t="str">
            <v>汉族</v>
          </cell>
          <cell r="K115" t="str">
            <v>10289</v>
          </cell>
          <cell r="L115" t="str">
            <v>江苏科技大学</v>
          </cell>
          <cell r="M115" t="str">
            <v>085210</v>
          </cell>
        </row>
        <row r="116">
          <cell r="C116" t="str">
            <v>192080001</v>
          </cell>
          <cell r="D116" t="str">
            <v>杨志文</v>
          </cell>
          <cell r="E116" t="str">
            <v>学术型</v>
          </cell>
          <cell r="F116" t="str">
            <v>男</v>
          </cell>
          <cell r="G116" t="str">
            <v>19961106</v>
          </cell>
          <cell r="H116" t="str">
            <v>320911199611061931</v>
          </cell>
          <cell r="I116" t="str">
            <v>中共预备党员</v>
          </cell>
          <cell r="J116" t="str">
            <v>汉族</v>
          </cell>
          <cell r="K116" t="str">
            <v>10289</v>
          </cell>
          <cell r="L116" t="str">
            <v>江苏科技大学</v>
          </cell>
          <cell r="M116" t="str">
            <v>050211</v>
          </cell>
        </row>
        <row r="117">
          <cell r="C117" t="str">
            <v>199210042</v>
          </cell>
          <cell r="D117" t="str">
            <v>侯宇</v>
          </cell>
          <cell r="E117" t="str">
            <v>专业型</v>
          </cell>
          <cell r="F117" t="str">
            <v>男</v>
          </cell>
          <cell r="G117" t="str">
            <v>19960603</v>
          </cell>
          <cell r="H117" t="str">
            <v>342401199606033018</v>
          </cell>
          <cell r="I117" t="str">
            <v>中共预备党员</v>
          </cell>
          <cell r="J117" t="str">
            <v>汉族</v>
          </cell>
          <cell r="K117" t="str">
            <v>10289</v>
          </cell>
          <cell r="L117" t="str">
            <v>江苏科技大学</v>
          </cell>
          <cell r="M117" t="str">
            <v>085800</v>
          </cell>
        </row>
        <row r="118">
          <cell r="C118" t="str">
            <v>193100004</v>
          </cell>
          <cell r="D118" t="str">
            <v>查子鹏</v>
          </cell>
          <cell r="E118" t="str">
            <v>专业型</v>
          </cell>
          <cell r="F118" t="str">
            <v>男</v>
          </cell>
          <cell r="G118" t="str">
            <v>19970908</v>
          </cell>
          <cell r="H118" t="str">
            <v>320211199709082214</v>
          </cell>
          <cell r="I118" t="str">
            <v>共青团员</v>
          </cell>
          <cell r="J118" t="str">
            <v>汉族</v>
          </cell>
          <cell r="K118" t="str">
            <v>10289</v>
          </cell>
          <cell r="L118" t="str">
            <v>江苏科技大学</v>
          </cell>
          <cell r="M118" t="str">
            <v>085213</v>
          </cell>
        </row>
        <row r="119">
          <cell r="C119" t="str">
            <v>199210017</v>
          </cell>
          <cell r="D119" t="str">
            <v>张士雄</v>
          </cell>
          <cell r="E119" t="str">
            <v>专业型</v>
          </cell>
          <cell r="F119" t="str">
            <v>男</v>
          </cell>
          <cell r="G119" t="str">
            <v>19960518</v>
          </cell>
          <cell r="H119" t="str">
            <v>130133199605180036</v>
          </cell>
          <cell r="I119" t="str">
            <v>共青团员</v>
          </cell>
          <cell r="J119" t="str">
            <v>汉族</v>
          </cell>
          <cell r="K119" t="str">
            <v>10289</v>
          </cell>
          <cell r="L119" t="str">
            <v>江苏科技大学</v>
          </cell>
          <cell r="M119" t="str">
            <v>085800</v>
          </cell>
        </row>
        <row r="120">
          <cell r="C120" t="str">
            <v>192030033</v>
          </cell>
          <cell r="D120" t="str">
            <v>王帅</v>
          </cell>
          <cell r="E120" t="str">
            <v>学术型</v>
          </cell>
          <cell r="F120" t="str">
            <v>男</v>
          </cell>
          <cell r="G120" t="str">
            <v>19970226</v>
          </cell>
          <cell r="H120" t="str">
            <v>320123199702263215</v>
          </cell>
          <cell r="I120" t="str">
            <v>共青团员</v>
          </cell>
          <cell r="J120" t="str">
            <v>汉族</v>
          </cell>
          <cell r="K120" t="str">
            <v>10289</v>
          </cell>
          <cell r="L120" t="str">
            <v>江苏科技大学</v>
          </cell>
          <cell r="M120" t="str">
            <v>081100</v>
          </cell>
        </row>
        <row r="121">
          <cell r="C121" t="str">
            <v>192090001</v>
          </cell>
          <cell r="D121" t="str">
            <v>唐利</v>
          </cell>
          <cell r="E121" t="str">
            <v>学术型</v>
          </cell>
          <cell r="F121" t="str">
            <v>女</v>
          </cell>
          <cell r="G121" t="str">
            <v>19961121</v>
          </cell>
          <cell r="H121" t="str">
            <v>510622199611213622</v>
          </cell>
          <cell r="I121" t="str">
            <v>共青团员</v>
          </cell>
          <cell r="J121" t="str">
            <v>汉族</v>
          </cell>
          <cell r="K121" t="str">
            <v>10289</v>
          </cell>
          <cell r="L121" t="str">
            <v>江苏科技大学</v>
          </cell>
          <cell r="M121" t="str">
            <v>020100</v>
          </cell>
        </row>
        <row r="122">
          <cell r="C122" t="str">
            <v>211210701304</v>
          </cell>
          <cell r="D122" t="str">
            <v>曹虎</v>
          </cell>
          <cell r="E122" t="str">
            <v>专业型</v>
          </cell>
          <cell r="F122" t="str">
            <v>男</v>
          </cell>
          <cell r="G122" t="str">
            <v>19980226</v>
          </cell>
          <cell r="H122" t="str">
            <v>320324199802261871</v>
          </cell>
          <cell r="I122" t="str">
            <v>共青团员</v>
          </cell>
          <cell r="J122" t="str">
            <v>汉族</v>
          </cell>
          <cell r="K122" t="str">
            <v>10289</v>
          </cell>
          <cell r="L122" t="str">
            <v>江苏科技大学</v>
          </cell>
          <cell r="M122" t="str">
            <v>085400</v>
          </cell>
        </row>
        <row r="123">
          <cell r="C123" t="str">
            <v>211210901117</v>
          </cell>
          <cell r="D123" t="str">
            <v>徐善凯</v>
          </cell>
          <cell r="E123" t="str">
            <v>专业型</v>
          </cell>
          <cell r="F123" t="str">
            <v>男</v>
          </cell>
          <cell r="G123" t="str">
            <v>19981114</v>
          </cell>
          <cell r="H123" t="str">
            <v>320882199811141215</v>
          </cell>
          <cell r="I123" t="str">
            <v>共青团员</v>
          </cell>
          <cell r="J123" t="str">
            <v>汉族</v>
          </cell>
          <cell r="K123" t="str">
            <v>10289</v>
          </cell>
          <cell r="L123" t="str">
            <v>江苏科技大学</v>
          </cell>
          <cell r="M123" t="str">
            <v>085900</v>
          </cell>
        </row>
        <row r="124">
          <cell r="C124" t="str">
            <v>211111901109</v>
          </cell>
          <cell r="D124" t="str">
            <v>李亚萍</v>
          </cell>
          <cell r="E124" t="str">
            <v>学术型</v>
          </cell>
          <cell r="F124" t="str">
            <v>女</v>
          </cell>
          <cell r="G124" t="str">
            <v>20000315</v>
          </cell>
          <cell r="H124" t="str">
            <v>340621200003157521</v>
          </cell>
          <cell r="I124" t="str">
            <v>共青团员</v>
          </cell>
          <cell r="J124" t="str">
            <v>汉族</v>
          </cell>
          <cell r="K124" t="str">
            <v>10289</v>
          </cell>
          <cell r="L124" t="str">
            <v>江苏科技大学</v>
          </cell>
          <cell r="M124" t="str">
            <v>070300</v>
          </cell>
        </row>
        <row r="125">
          <cell r="C125" t="str">
            <v>211210701119</v>
          </cell>
          <cell r="D125" t="str">
            <v>易文彬</v>
          </cell>
          <cell r="E125" t="str">
            <v>专业型</v>
          </cell>
          <cell r="F125" t="str">
            <v>男</v>
          </cell>
          <cell r="G125" t="str">
            <v>19940908</v>
          </cell>
          <cell r="H125" t="str">
            <v>232700199409087310</v>
          </cell>
          <cell r="I125" t="str">
            <v>共青团员</v>
          </cell>
          <cell r="J125" t="str">
            <v>汉族</v>
          </cell>
          <cell r="K125" t="str">
            <v>10289</v>
          </cell>
          <cell r="L125" t="str">
            <v>江苏科技大学</v>
          </cell>
          <cell r="M125" t="str">
            <v>085400</v>
          </cell>
        </row>
        <row r="126">
          <cell r="C126" t="str">
            <v>211111901106</v>
          </cell>
          <cell r="D126" t="str">
            <v>何雯</v>
          </cell>
          <cell r="E126" t="str">
            <v>学术型</v>
          </cell>
          <cell r="F126" t="str">
            <v>女</v>
          </cell>
          <cell r="G126" t="str">
            <v>19990912</v>
          </cell>
          <cell r="H126" t="str">
            <v>511322199909121303</v>
          </cell>
          <cell r="I126" t="str">
            <v>共青团员</v>
          </cell>
          <cell r="J126" t="str">
            <v>汉族</v>
          </cell>
          <cell r="K126" t="str">
            <v>10289</v>
          </cell>
          <cell r="L126" t="str">
            <v>江苏科技大学</v>
          </cell>
          <cell r="M126" t="str">
            <v>070300</v>
          </cell>
        </row>
        <row r="127">
          <cell r="C127" t="str">
            <v>211110101216</v>
          </cell>
          <cell r="D127" t="str">
            <v>薛顺</v>
          </cell>
          <cell r="E127" t="str">
            <v>学术型</v>
          </cell>
          <cell r="F127" t="str">
            <v>男</v>
          </cell>
          <cell r="G127" t="str">
            <v>19981210</v>
          </cell>
          <cell r="H127" t="str">
            <v>321323199812102115</v>
          </cell>
          <cell r="I127" t="str">
            <v>共青团员</v>
          </cell>
          <cell r="J127" t="str">
            <v>汉族</v>
          </cell>
          <cell r="K127" t="str">
            <v>10289</v>
          </cell>
          <cell r="L127" t="str">
            <v>江苏科技大学</v>
          </cell>
          <cell r="M127" t="str">
            <v>082400</v>
          </cell>
        </row>
        <row r="128">
          <cell r="C128" t="str">
            <v>183040010</v>
          </cell>
          <cell r="D128" t="str">
            <v>贾礼祥</v>
          </cell>
          <cell r="E128" t="str">
            <v>专业型</v>
          </cell>
          <cell r="F128" t="str">
            <v>男</v>
          </cell>
          <cell r="G128" t="str">
            <v>19790327</v>
          </cell>
          <cell r="H128" t="str">
            <v>320502197903272039</v>
          </cell>
          <cell r="I128" t="str">
            <v>中共党员</v>
          </cell>
          <cell r="J128" t="str">
            <v>汉族</v>
          </cell>
          <cell r="K128" t="str">
            <v>10289</v>
          </cell>
          <cell r="L128" t="str">
            <v>江苏科技大学</v>
          </cell>
          <cell r="M128" t="str">
            <v>125100</v>
          </cell>
        </row>
        <row r="129">
          <cell r="C129" t="str">
            <v>211110401211</v>
          </cell>
          <cell r="D129" t="str">
            <v>胡耀</v>
          </cell>
          <cell r="E129" t="str">
            <v>学术型</v>
          </cell>
          <cell r="F129" t="str">
            <v>男</v>
          </cell>
          <cell r="G129" t="str">
            <v>19970629</v>
          </cell>
          <cell r="H129" t="str">
            <v>320882199706291836</v>
          </cell>
          <cell r="I129" t="str">
            <v>共青团员</v>
          </cell>
          <cell r="J129" t="str">
            <v>汉族</v>
          </cell>
          <cell r="K129" t="str">
            <v>10289</v>
          </cell>
          <cell r="L129" t="str">
            <v>江苏科技大学</v>
          </cell>
          <cell r="M129" t="str">
            <v>120100</v>
          </cell>
        </row>
        <row r="130">
          <cell r="C130" t="str">
            <v>211110901113</v>
          </cell>
          <cell r="D130" t="str">
            <v>刘静</v>
          </cell>
          <cell r="E130" t="str">
            <v>学术型</v>
          </cell>
          <cell r="F130" t="str">
            <v>男</v>
          </cell>
          <cell r="G130" t="str">
            <v>19970111</v>
          </cell>
          <cell r="H130" t="str">
            <v>320981199701111719</v>
          </cell>
          <cell r="I130" t="str">
            <v>共青团员</v>
          </cell>
          <cell r="J130" t="str">
            <v>汉族</v>
          </cell>
          <cell r="K130" t="str">
            <v>10289</v>
          </cell>
          <cell r="L130" t="str">
            <v>江苏科技大学</v>
          </cell>
          <cell r="M130" t="str">
            <v>081400</v>
          </cell>
        </row>
        <row r="131">
          <cell r="C131" t="str">
            <v>211110302125</v>
          </cell>
          <cell r="D131" t="str">
            <v>张博文</v>
          </cell>
          <cell r="E131" t="str">
            <v>学术型</v>
          </cell>
          <cell r="F131" t="str">
            <v>男</v>
          </cell>
          <cell r="G131" t="str">
            <v>19990811</v>
          </cell>
          <cell r="H131" t="str">
            <v>412825199908117330</v>
          </cell>
          <cell r="I131" t="str">
            <v>共青团员</v>
          </cell>
          <cell r="J131" t="str">
            <v>汉族</v>
          </cell>
          <cell r="K131" t="str">
            <v>10289</v>
          </cell>
          <cell r="L131" t="str">
            <v>江苏科技大学</v>
          </cell>
          <cell r="M131" t="str">
            <v>081000</v>
          </cell>
        </row>
        <row r="132">
          <cell r="C132" t="str">
            <v>211210601615</v>
          </cell>
          <cell r="D132" t="str">
            <v>徐汉峰</v>
          </cell>
          <cell r="E132" t="str">
            <v>专业型</v>
          </cell>
          <cell r="F132" t="str">
            <v>男</v>
          </cell>
          <cell r="G132" t="str">
            <v>19980416</v>
          </cell>
          <cell r="H132" t="str">
            <v>421181199804166633</v>
          </cell>
          <cell r="I132" t="str">
            <v>共青团员</v>
          </cell>
          <cell r="J132" t="str">
            <v>汉族</v>
          </cell>
          <cell r="K132" t="str">
            <v>10289</v>
          </cell>
          <cell r="L132" t="str">
            <v>江苏科技大学</v>
          </cell>
          <cell r="M132" t="str">
            <v>085600</v>
          </cell>
        </row>
        <row r="133">
          <cell r="C133" t="str">
            <v>211210601210</v>
          </cell>
          <cell r="D133" t="str">
            <v>韩旭东</v>
          </cell>
          <cell r="E133" t="str">
            <v>专业型</v>
          </cell>
          <cell r="F133" t="str">
            <v>男</v>
          </cell>
          <cell r="G133" t="str">
            <v>19980727</v>
          </cell>
          <cell r="H133" t="str">
            <v>321088199807274854</v>
          </cell>
          <cell r="I133" t="str">
            <v>共青团员</v>
          </cell>
          <cell r="J133" t="str">
            <v>汉族</v>
          </cell>
          <cell r="K133" t="str">
            <v>10289</v>
          </cell>
          <cell r="L133" t="str">
            <v>江苏科技大学</v>
          </cell>
          <cell r="M133" t="str">
            <v>085600</v>
          </cell>
        </row>
        <row r="134">
          <cell r="C134" t="str">
            <v>211210803103</v>
          </cell>
          <cell r="D134" t="str">
            <v>吴漪炜</v>
          </cell>
          <cell r="E134" t="str">
            <v>专业型</v>
          </cell>
          <cell r="F134" t="str">
            <v>女</v>
          </cell>
          <cell r="G134" t="str">
            <v>19980313</v>
          </cell>
          <cell r="H134" t="str">
            <v>420105199803130025</v>
          </cell>
          <cell r="I134" t="str">
            <v>共青团员</v>
          </cell>
          <cell r="J134" t="str">
            <v>汉族</v>
          </cell>
          <cell r="K134" t="str">
            <v>10289</v>
          </cell>
          <cell r="L134" t="str">
            <v>江苏科技大学</v>
          </cell>
          <cell r="M134" t="str">
            <v>085800</v>
          </cell>
        </row>
        <row r="135">
          <cell r="C135" t="str">
            <v>211710401108</v>
          </cell>
          <cell r="D135" t="str">
            <v>沈天雅</v>
          </cell>
          <cell r="E135" t="str">
            <v>专业型</v>
          </cell>
          <cell r="F135" t="str">
            <v>女</v>
          </cell>
          <cell r="G135" t="str">
            <v>19971107</v>
          </cell>
          <cell r="H135" t="str">
            <v>340403199711072626</v>
          </cell>
          <cell r="I135" t="str">
            <v>共青团员</v>
          </cell>
          <cell r="J135" t="str">
            <v>汉族</v>
          </cell>
          <cell r="K135" t="str">
            <v>10289</v>
          </cell>
          <cell r="L135" t="str">
            <v>江苏科技大学</v>
          </cell>
          <cell r="M135" t="str">
            <v>125300</v>
          </cell>
        </row>
        <row r="136">
          <cell r="C136" t="str">
            <v>211210801131</v>
          </cell>
          <cell r="D136" t="str">
            <v>张自兴</v>
          </cell>
          <cell r="E136" t="str">
            <v>专业型</v>
          </cell>
          <cell r="F136" t="str">
            <v>男</v>
          </cell>
          <cell r="G136" t="str">
            <v>19990119</v>
          </cell>
          <cell r="H136" t="str">
            <v>130533199901195111</v>
          </cell>
          <cell r="I136" t="str">
            <v>共青团员</v>
          </cell>
          <cell r="J136" t="str">
            <v>汉族</v>
          </cell>
          <cell r="K136" t="str">
            <v>10289</v>
          </cell>
          <cell r="L136" t="str">
            <v>江苏科技大学</v>
          </cell>
          <cell r="M136" t="str">
            <v>085800</v>
          </cell>
        </row>
        <row r="137">
          <cell r="C137" t="str">
            <v>211110601101</v>
          </cell>
          <cell r="D137" t="str">
            <v>陈璐媛</v>
          </cell>
          <cell r="E137" t="str">
            <v>学术型</v>
          </cell>
          <cell r="F137" t="str">
            <v>女</v>
          </cell>
          <cell r="G137" t="str">
            <v>19990616</v>
          </cell>
          <cell r="H137" t="str">
            <v>612321199906160022</v>
          </cell>
          <cell r="I137" t="str">
            <v>共青团员</v>
          </cell>
          <cell r="J137" t="str">
            <v>汉族</v>
          </cell>
          <cell r="K137" t="str">
            <v>10289</v>
          </cell>
          <cell r="L137" t="str">
            <v>江苏科技大学</v>
          </cell>
          <cell r="M137" t="str">
            <v>080500</v>
          </cell>
        </row>
        <row r="138">
          <cell r="C138" t="str">
            <v>211110401114</v>
          </cell>
          <cell r="D138" t="str">
            <v>蒋华明</v>
          </cell>
          <cell r="E138" t="str">
            <v>学术型</v>
          </cell>
          <cell r="F138" t="str">
            <v>男</v>
          </cell>
          <cell r="G138" t="str">
            <v>20000217</v>
          </cell>
          <cell r="H138" t="str">
            <v>513921200002175913</v>
          </cell>
          <cell r="I138" t="str">
            <v>中共预备党员</v>
          </cell>
          <cell r="J138" t="str">
            <v>汉族</v>
          </cell>
          <cell r="K138" t="str">
            <v>10289</v>
          </cell>
          <cell r="L138" t="str">
            <v>江苏科技大学</v>
          </cell>
          <cell r="M138" t="str">
            <v>120100</v>
          </cell>
        </row>
        <row r="139">
          <cell r="C139" t="str">
            <v>211110302104</v>
          </cell>
          <cell r="D139" t="str">
            <v>任雪凤</v>
          </cell>
          <cell r="E139" t="str">
            <v>学术型</v>
          </cell>
          <cell r="F139" t="str">
            <v>女</v>
          </cell>
          <cell r="G139" t="str">
            <v>19970415</v>
          </cell>
          <cell r="H139" t="str">
            <v>341225199704157064</v>
          </cell>
          <cell r="I139" t="str">
            <v>中共预备党员</v>
          </cell>
          <cell r="J139" t="str">
            <v>汉族</v>
          </cell>
          <cell r="K139" t="str">
            <v>10289</v>
          </cell>
          <cell r="L139" t="str">
            <v>江苏科技大学</v>
          </cell>
          <cell r="M139" t="str">
            <v>081000</v>
          </cell>
        </row>
        <row r="140">
          <cell r="C140" t="str">
            <v>211210601209</v>
          </cell>
          <cell r="D140" t="str">
            <v>顾钧杰</v>
          </cell>
          <cell r="E140" t="str">
            <v>专业型</v>
          </cell>
          <cell r="F140" t="str">
            <v>男</v>
          </cell>
          <cell r="G140" t="str">
            <v>19981103</v>
          </cell>
          <cell r="H140" t="str">
            <v>32058219981103363X</v>
          </cell>
          <cell r="I140" t="str">
            <v>共青团员</v>
          </cell>
          <cell r="J140" t="str">
            <v>汉族</v>
          </cell>
          <cell r="K140" t="str">
            <v>10289</v>
          </cell>
          <cell r="L140" t="str">
            <v>江苏科技大学</v>
          </cell>
          <cell r="M140" t="str">
            <v>085600</v>
          </cell>
        </row>
        <row r="141">
          <cell r="C141" t="str">
            <v>211210101106</v>
          </cell>
          <cell r="D141" t="str">
            <v>韩天保</v>
          </cell>
          <cell r="E141" t="str">
            <v>专业型</v>
          </cell>
          <cell r="F141" t="str">
            <v>男</v>
          </cell>
          <cell r="G141" t="str">
            <v>19990504</v>
          </cell>
          <cell r="H141" t="str">
            <v>211302199905041211</v>
          </cell>
          <cell r="I141" t="str">
            <v>共青团员</v>
          </cell>
          <cell r="J141" t="str">
            <v>汉族</v>
          </cell>
          <cell r="K141" t="str">
            <v>10289</v>
          </cell>
          <cell r="L141" t="str">
            <v>江苏科技大学</v>
          </cell>
          <cell r="M141" t="str">
            <v>085900</v>
          </cell>
        </row>
        <row r="142">
          <cell r="C142" t="str">
            <v>211211801118</v>
          </cell>
          <cell r="D142" t="str">
            <v>施伟凡</v>
          </cell>
          <cell r="E142" t="str">
            <v>专业型</v>
          </cell>
          <cell r="F142" t="str">
            <v>男</v>
          </cell>
          <cell r="G142" t="str">
            <v>19981110</v>
          </cell>
          <cell r="H142" t="str">
            <v>321002199811106116</v>
          </cell>
          <cell r="I142" t="str">
            <v>共青团员</v>
          </cell>
          <cell r="J142" t="str">
            <v>汉族</v>
          </cell>
          <cell r="K142" t="str">
            <v>10289</v>
          </cell>
          <cell r="L142" t="str">
            <v>江苏科技大学</v>
          </cell>
          <cell r="M142" t="str">
            <v>095132</v>
          </cell>
        </row>
        <row r="143">
          <cell r="C143" t="str">
            <v>211210101405</v>
          </cell>
          <cell r="D143" t="str">
            <v>曹润博</v>
          </cell>
          <cell r="E143" t="str">
            <v>专业型</v>
          </cell>
          <cell r="F143" t="str">
            <v>男</v>
          </cell>
          <cell r="G143" t="str">
            <v>19970503</v>
          </cell>
          <cell r="H143" t="str">
            <v>411081199705034953</v>
          </cell>
          <cell r="I143" t="str">
            <v>共青团员</v>
          </cell>
          <cell r="J143" t="str">
            <v>汉族</v>
          </cell>
          <cell r="K143" t="str">
            <v>10289</v>
          </cell>
          <cell r="L143" t="str">
            <v>江苏科技大学</v>
          </cell>
          <cell r="M143" t="str">
            <v>085900</v>
          </cell>
        </row>
        <row r="144">
          <cell r="C144" t="str">
            <v>211210101616</v>
          </cell>
          <cell r="D144" t="str">
            <v>魏居庆</v>
          </cell>
          <cell r="E144" t="str">
            <v>专业型</v>
          </cell>
          <cell r="F144" t="str">
            <v>男</v>
          </cell>
          <cell r="G144" t="str">
            <v>19970908</v>
          </cell>
          <cell r="H144" t="str">
            <v>320324199709085674</v>
          </cell>
          <cell r="I144" t="str">
            <v>共青团员</v>
          </cell>
          <cell r="J144" t="str">
            <v>汉族</v>
          </cell>
          <cell r="K144" t="str">
            <v>10289</v>
          </cell>
          <cell r="L144" t="str">
            <v>江苏科技大学</v>
          </cell>
          <cell r="M144" t="str">
            <v>085900</v>
          </cell>
        </row>
        <row r="145">
          <cell r="C145" t="str">
            <v>199210022</v>
          </cell>
          <cell r="D145" t="str">
            <v>杨志远</v>
          </cell>
          <cell r="E145" t="str">
            <v>专业型</v>
          </cell>
          <cell r="F145" t="str">
            <v>男</v>
          </cell>
          <cell r="G145" t="str">
            <v>19970902</v>
          </cell>
          <cell r="H145" t="str">
            <v>371325199709023031</v>
          </cell>
          <cell r="I145" t="str">
            <v>共青团员</v>
          </cell>
          <cell r="J145" t="str">
            <v>汉族</v>
          </cell>
          <cell r="K145" t="str">
            <v>10289</v>
          </cell>
          <cell r="L145" t="str">
            <v>江苏科技大学</v>
          </cell>
          <cell r="M145" t="str">
            <v>085206</v>
          </cell>
        </row>
        <row r="146">
          <cell r="C146" t="str">
            <v>202010016</v>
          </cell>
          <cell r="D146" t="str">
            <v>张博</v>
          </cell>
          <cell r="E146" t="str">
            <v>学术型</v>
          </cell>
          <cell r="F146" t="str">
            <v>男</v>
          </cell>
          <cell r="G146" t="str">
            <v>19960726</v>
          </cell>
          <cell r="H146" t="str">
            <v>513721199607262853</v>
          </cell>
          <cell r="I146" t="str">
            <v>共青团员</v>
          </cell>
          <cell r="J146" t="str">
            <v>汉族</v>
          </cell>
          <cell r="K146" t="str">
            <v>10289</v>
          </cell>
          <cell r="L146" t="str">
            <v>江苏科技大学</v>
          </cell>
          <cell r="M146" t="str">
            <v>082401</v>
          </cell>
        </row>
        <row r="147">
          <cell r="C147" t="str">
            <v>183040037</v>
          </cell>
          <cell r="D147" t="str">
            <v>朱佳</v>
          </cell>
          <cell r="E147" t="str">
            <v>专业型</v>
          </cell>
          <cell r="F147" t="str">
            <v>女</v>
          </cell>
          <cell r="G147" t="str">
            <v>19930127</v>
          </cell>
          <cell r="H147" t="str">
            <v>321102199301276321</v>
          </cell>
          <cell r="I147" t="str">
            <v>中共党员</v>
          </cell>
          <cell r="J147" t="str">
            <v>汉族</v>
          </cell>
          <cell r="K147" t="str">
            <v>10289</v>
          </cell>
          <cell r="L147" t="str">
            <v>江苏科技大学</v>
          </cell>
          <cell r="M147" t="str">
            <v>125100</v>
          </cell>
        </row>
        <row r="148">
          <cell r="C148" t="str">
            <v>173040011</v>
          </cell>
          <cell r="D148" t="str">
            <v>李杰</v>
          </cell>
          <cell r="E148" t="str">
            <v>专业型</v>
          </cell>
          <cell r="F148" t="str">
            <v>男</v>
          </cell>
          <cell r="G148" t="str">
            <v>19860228</v>
          </cell>
          <cell r="H148" t="str">
            <v>130424198602282614</v>
          </cell>
          <cell r="I148" t="str">
            <v>中共党员</v>
          </cell>
          <cell r="J148" t="str">
            <v>汉族</v>
          </cell>
          <cell r="K148" t="str">
            <v>10289</v>
          </cell>
          <cell r="L148" t="str">
            <v>江苏科技大学</v>
          </cell>
          <cell r="M148" t="str">
            <v>125100</v>
          </cell>
        </row>
        <row r="149">
          <cell r="C149" t="str">
            <v>211210301308</v>
          </cell>
          <cell r="D149" t="str">
            <v>葛睿</v>
          </cell>
          <cell r="E149" t="str">
            <v>专业型</v>
          </cell>
          <cell r="F149" t="str">
            <v>男</v>
          </cell>
          <cell r="G149" t="str">
            <v>19990702</v>
          </cell>
          <cell r="H149" t="str">
            <v>320683199907024115</v>
          </cell>
          <cell r="I149" t="str">
            <v>中共党员</v>
          </cell>
          <cell r="J149" t="str">
            <v>汉族</v>
          </cell>
          <cell r="K149" t="str">
            <v>10289</v>
          </cell>
          <cell r="L149" t="str">
            <v>江苏科技大学</v>
          </cell>
          <cell r="M149" t="str">
            <v>085400</v>
          </cell>
        </row>
        <row r="150">
          <cell r="C150" t="str">
            <v>161040005</v>
          </cell>
          <cell r="D150" t="str">
            <v>徐琳</v>
          </cell>
          <cell r="E150" t="str">
            <v>学术型</v>
          </cell>
          <cell r="F150" t="str">
            <v>女</v>
          </cell>
          <cell r="G150" t="str">
            <v>19791201</v>
          </cell>
          <cell r="H150" t="str">
            <v>320582197912017365</v>
          </cell>
          <cell r="I150" t="str">
            <v>中共党员</v>
          </cell>
          <cell r="J150" t="str">
            <v>汉族</v>
          </cell>
          <cell r="K150" t="str">
            <v>10289</v>
          </cell>
          <cell r="L150" t="str">
            <v>江苏科技大学</v>
          </cell>
          <cell r="M150" t="str">
            <v>120100</v>
          </cell>
        </row>
        <row r="151">
          <cell r="C151" t="str">
            <v>171060001</v>
          </cell>
          <cell r="D151" t="str">
            <v>朱治愿</v>
          </cell>
          <cell r="E151" t="str">
            <v>学术型</v>
          </cell>
          <cell r="F151" t="str">
            <v>男</v>
          </cell>
          <cell r="G151" t="str">
            <v>19760222</v>
          </cell>
          <cell r="H151" t="str">
            <v>420105197602221618</v>
          </cell>
          <cell r="I151" t="str">
            <v>中共党员</v>
          </cell>
          <cell r="J151" t="str">
            <v>汉族</v>
          </cell>
          <cell r="K151" t="str">
            <v>10289</v>
          </cell>
          <cell r="L151" t="str">
            <v>江苏科技大学</v>
          </cell>
          <cell r="M151" t="str">
            <v>080500</v>
          </cell>
        </row>
        <row r="152">
          <cell r="C152" t="str">
            <v>181060001</v>
          </cell>
          <cell r="D152" t="str">
            <v>卫成刚</v>
          </cell>
          <cell r="E152" t="str">
            <v>学术型</v>
          </cell>
          <cell r="F152" t="str">
            <v>男</v>
          </cell>
          <cell r="G152" t="str">
            <v>19821022</v>
          </cell>
          <cell r="H152" t="str">
            <v>341102198210226432</v>
          </cell>
          <cell r="I152" t="str">
            <v>中共党员</v>
          </cell>
          <cell r="J152" t="str">
            <v>汉族</v>
          </cell>
          <cell r="K152" t="str">
            <v>10289</v>
          </cell>
          <cell r="L152" t="str">
            <v>江苏科技大学</v>
          </cell>
          <cell r="M152" t="str">
            <v>080500</v>
          </cell>
        </row>
        <row r="153">
          <cell r="C153" t="str">
            <v>182040016</v>
          </cell>
          <cell r="D153" t="str">
            <v>茅丹丹</v>
          </cell>
          <cell r="E153" t="str">
            <v>学术型</v>
          </cell>
          <cell r="F153" t="str">
            <v>女</v>
          </cell>
          <cell r="G153" t="str">
            <v>19941219</v>
          </cell>
          <cell r="H153" t="str">
            <v>320683199412198447</v>
          </cell>
          <cell r="I153" t="str">
            <v>共青团员</v>
          </cell>
          <cell r="J153" t="str">
            <v>汉族</v>
          </cell>
          <cell r="K153" t="str">
            <v>10289</v>
          </cell>
          <cell r="L153" t="str">
            <v>江苏科技大学</v>
          </cell>
          <cell r="M153" t="str">
            <v>120100</v>
          </cell>
        </row>
        <row r="154">
          <cell r="C154" t="str">
            <v>183030002</v>
          </cell>
          <cell r="D154" t="str">
            <v>徐珂</v>
          </cell>
          <cell r="E154" t="str">
            <v>专业型</v>
          </cell>
          <cell r="F154" t="str">
            <v>男</v>
          </cell>
          <cell r="G154" t="str">
            <v>19950309</v>
          </cell>
          <cell r="H154" t="str">
            <v>32020219950309351X</v>
          </cell>
          <cell r="I154" t="str">
            <v>共青团员</v>
          </cell>
          <cell r="J154" t="str">
            <v>汉族</v>
          </cell>
          <cell r="K154" t="str">
            <v>10289</v>
          </cell>
          <cell r="L154" t="str">
            <v>江苏科技大学</v>
          </cell>
          <cell r="M154" t="str">
            <v>085208</v>
          </cell>
        </row>
        <row r="155">
          <cell r="C155" t="str">
            <v>202210029</v>
          </cell>
          <cell r="D155" t="str">
            <v>张嫚</v>
          </cell>
          <cell r="E155" t="str">
            <v>学术型</v>
          </cell>
          <cell r="F155" t="str">
            <v>女</v>
          </cell>
          <cell r="G155" t="str">
            <v>19980610</v>
          </cell>
          <cell r="H155" t="str">
            <v>321323199806104149</v>
          </cell>
          <cell r="I155" t="str">
            <v>中共党员</v>
          </cell>
          <cell r="J155" t="str">
            <v>汉族</v>
          </cell>
          <cell r="K155" t="str">
            <v>10289</v>
          </cell>
          <cell r="L155" t="str">
            <v>江苏科技大学</v>
          </cell>
          <cell r="M155" t="str">
            <v>082402</v>
          </cell>
        </row>
        <row r="156">
          <cell r="C156" t="str">
            <v>211210601320</v>
          </cell>
          <cell r="D156" t="str">
            <v>张钢</v>
          </cell>
          <cell r="E156" t="str">
            <v>专业型</v>
          </cell>
          <cell r="F156" t="str">
            <v>男</v>
          </cell>
          <cell r="G156" t="str">
            <v>19990413</v>
          </cell>
          <cell r="H156" t="str">
            <v>622322199904131816</v>
          </cell>
          <cell r="I156" t="str">
            <v>共青团员</v>
          </cell>
          <cell r="J156" t="str">
            <v>汉族</v>
          </cell>
          <cell r="K156" t="str">
            <v>10289</v>
          </cell>
          <cell r="L156" t="str">
            <v>江苏科技大学</v>
          </cell>
          <cell r="M156" t="str">
            <v>085600</v>
          </cell>
        </row>
        <row r="157">
          <cell r="C157" t="str">
            <v>211111101123</v>
          </cell>
          <cell r="D157" t="str">
            <v>张雅</v>
          </cell>
          <cell r="E157" t="str">
            <v>学术型</v>
          </cell>
          <cell r="F157" t="str">
            <v>女</v>
          </cell>
          <cell r="G157" t="str">
            <v>19980815</v>
          </cell>
          <cell r="H157" t="str">
            <v>320324199808153281</v>
          </cell>
          <cell r="I157" t="str">
            <v>共青团员</v>
          </cell>
          <cell r="J157" t="str">
            <v>汉族</v>
          </cell>
          <cell r="K157" t="str">
            <v>10289</v>
          </cell>
          <cell r="L157" t="str">
            <v>江苏科技大学</v>
          </cell>
          <cell r="M157" t="str">
            <v>050211</v>
          </cell>
        </row>
        <row r="158">
          <cell r="C158" t="str">
            <v>211210401131</v>
          </cell>
          <cell r="D158" t="str">
            <v>唐子鸣</v>
          </cell>
          <cell r="E158" t="str">
            <v>专业型</v>
          </cell>
          <cell r="F158" t="str">
            <v>男</v>
          </cell>
          <cell r="G158" t="str">
            <v>19981030</v>
          </cell>
          <cell r="H158" t="str">
            <v>210902199810300518</v>
          </cell>
          <cell r="I158" t="str">
            <v>共青团员</v>
          </cell>
          <cell r="J158" t="str">
            <v>汉族</v>
          </cell>
          <cell r="K158" t="str">
            <v>10289</v>
          </cell>
          <cell r="L158" t="str">
            <v>江苏科技大学</v>
          </cell>
          <cell r="M158" t="str">
            <v>125300</v>
          </cell>
        </row>
        <row r="159">
          <cell r="C159" t="str">
            <v>211243401104</v>
          </cell>
          <cell r="D159" t="str">
            <v>杜佳轩</v>
          </cell>
          <cell r="E159" t="str">
            <v>专业型</v>
          </cell>
          <cell r="F159" t="str">
            <v>男</v>
          </cell>
          <cell r="G159" t="str">
            <v>19990411</v>
          </cell>
          <cell r="H159" t="str">
            <v>321302199904111471</v>
          </cell>
          <cell r="I159" t="str">
            <v>共青团员</v>
          </cell>
          <cell r="J159" t="str">
            <v>汉族</v>
          </cell>
          <cell r="K159" t="str">
            <v>10289</v>
          </cell>
          <cell r="L159" t="str">
            <v>江苏科技大学</v>
          </cell>
          <cell r="M159" t="str">
            <v>085600</v>
          </cell>
        </row>
        <row r="160">
          <cell r="C160" t="str">
            <v>211710401115</v>
          </cell>
          <cell r="D160" t="str">
            <v>冯宏进</v>
          </cell>
          <cell r="E160" t="str">
            <v>专业型</v>
          </cell>
          <cell r="F160" t="str">
            <v>男</v>
          </cell>
          <cell r="G160" t="str">
            <v>19990103</v>
          </cell>
          <cell r="H160" t="str">
            <v>342501199901038618</v>
          </cell>
          <cell r="I160" t="str">
            <v>共青团员</v>
          </cell>
          <cell r="J160" t="str">
            <v>汉族</v>
          </cell>
          <cell r="K160" t="str">
            <v>10289</v>
          </cell>
          <cell r="L160" t="str">
            <v>江苏科技大学</v>
          </cell>
          <cell r="M160" t="str">
            <v>125300</v>
          </cell>
        </row>
        <row r="161">
          <cell r="C161" t="str">
            <v>211110803113</v>
          </cell>
          <cell r="D161" t="str">
            <v>张泽</v>
          </cell>
          <cell r="E161" t="str">
            <v>学术型</v>
          </cell>
          <cell r="F161" t="str">
            <v>男</v>
          </cell>
          <cell r="G161" t="str">
            <v>19980801</v>
          </cell>
          <cell r="H161" t="str">
            <v>411522199808015437</v>
          </cell>
          <cell r="I161" t="str">
            <v>共青团员</v>
          </cell>
          <cell r="J161" t="str">
            <v>汉族</v>
          </cell>
          <cell r="K161" t="str">
            <v>10289</v>
          </cell>
          <cell r="L161" t="str">
            <v>江苏科技大学</v>
          </cell>
          <cell r="M161" t="str">
            <v>082400</v>
          </cell>
        </row>
        <row r="162">
          <cell r="C162" t="str">
            <v>211243401102</v>
          </cell>
          <cell r="D162" t="str">
            <v>何家琪</v>
          </cell>
          <cell r="E162" t="str">
            <v>专业型</v>
          </cell>
          <cell r="F162" t="str">
            <v>女</v>
          </cell>
          <cell r="G162" t="str">
            <v>19990730</v>
          </cell>
          <cell r="H162" t="str">
            <v>330681199907304423</v>
          </cell>
          <cell r="I162" t="str">
            <v>共青团员</v>
          </cell>
          <cell r="J162" t="str">
            <v>汉族</v>
          </cell>
          <cell r="K162" t="str">
            <v>10289</v>
          </cell>
          <cell r="L162" t="str">
            <v>江苏科技大学</v>
          </cell>
          <cell r="M162" t="str">
            <v>085600</v>
          </cell>
        </row>
        <row r="163">
          <cell r="C163" t="str">
            <v>211110501125</v>
          </cell>
          <cell r="D163" t="str">
            <v>周阿雄</v>
          </cell>
          <cell r="E163" t="str">
            <v>学术型</v>
          </cell>
          <cell r="F163" t="str">
            <v>男</v>
          </cell>
          <cell r="G163" t="str">
            <v>19990518</v>
          </cell>
          <cell r="H163" t="str">
            <v>362502199905185412</v>
          </cell>
          <cell r="I163" t="str">
            <v>共青团员</v>
          </cell>
          <cell r="J163" t="str">
            <v>汉族</v>
          </cell>
          <cell r="K163" t="str">
            <v>10289</v>
          </cell>
          <cell r="L163" t="str">
            <v>江苏科技大学</v>
          </cell>
          <cell r="M163" t="str">
            <v>070200</v>
          </cell>
        </row>
        <row r="164">
          <cell r="C164" t="str">
            <v>211243401114</v>
          </cell>
          <cell r="D164" t="str">
            <v>邹文楷</v>
          </cell>
          <cell r="E164" t="str">
            <v>专业型</v>
          </cell>
          <cell r="F164" t="str">
            <v>男</v>
          </cell>
          <cell r="G164" t="str">
            <v>19991010</v>
          </cell>
          <cell r="H164" t="str">
            <v>32110219991010631X</v>
          </cell>
          <cell r="I164" t="str">
            <v>共青团员</v>
          </cell>
          <cell r="J164" t="str">
            <v>汉族</v>
          </cell>
          <cell r="K164" t="str">
            <v>10289</v>
          </cell>
          <cell r="L164" t="str">
            <v>江苏科技大学</v>
          </cell>
          <cell r="M164" t="str">
            <v>085600</v>
          </cell>
        </row>
        <row r="165">
          <cell r="C165" t="str">
            <v>211110701110</v>
          </cell>
          <cell r="D165" t="str">
            <v>刘洋</v>
          </cell>
          <cell r="E165" t="str">
            <v>学术型</v>
          </cell>
          <cell r="F165" t="str">
            <v>男</v>
          </cell>
          <cell r="G165" t="str">
            <v>20000121</v>
          </cell>
          <cell r="H165" t="str">
            <v>34122220000121767X</v>
          </cell>
          <cell r="I165" t="str">
            <v>共青团员</v>
          </cell>
          <cell r="J165" t="str">
            <v>汉族</v>
          </cell>
          <cell r="K165" t="str">
            <v>10289</v>
          </cell>
          <cell r="L165" t="str">
            <v>江苏科技大学</v>
          </cell>
          <cell r="M165" t="str">
            <v>081200</v>
          </cell>
        </row>
        <row r="166">
          <cell r="C166" t="str">
            <v>211210802133</v>
          </cell>
          <cell r="D166" t="str">
            <v>武少辉</v>
          </cell>
          <cell r="E166" t="str">
            <v>专业型</v>
          </cell>
          <cell r="F166" t="str">
            <v>男</v>
          </cell>
          <cell r="G166" t="str">
            <v>19990130</v>
          </cell>
          <cell r="H166" t="str">
            <v>411381199901304275</v>
          </cell>
          <cell r="I166" t="str">
            <v>共青团员</v>
          </cell>
          <cell r="J166" t="str">
            <v>汉族</v>
          </cell>
          <cell r="K166" t="str">
            <v>10289</v>
          </cell>
          <cell r="L166" t="str">
            <v>江苏科技大学</v>
          </cell>
          <cell r="M166" t="str">
            <v>085900</v>
          </cell>
        </row>
        <row r="167">
          <cell r="C167" t="str">
            <v>211210803109</v>
          </cell>
          <cell r="D167" t="str">
            <v>陆林</v>
          </cell>
          <cell r="E167" t="str">
            <v>专业型</v>
          </cell>
          <cell r="F167" t="str">
            <v>男</v>
          </cell>
          <cell r="G167" t="str">
            <v>19990924</v>
          </cell>
          <cell r="H167" t="str">
            <v>500236199909242658</v>
          </cell>
          <cell r="I167" t="str">
            <v>共青团员</v>
          </cell>
          <cell r="J167" t="str">
            <v>汉族</v>
          </cell>
          <cell r="K167" t="str">
            <v>10289</v>
          </cell>
          <cell r="L167" t="str">
            <v>江苏科技大学</v>
          </cell>
          <cell r="M167" t="str">
            <v>085800</v>
          </cell>
        </row>
        <row r="168">
          <cell r="C168" t="str">
            <v>211110403103</v>
          </cell>
          <cell r="D168" t="str">
            <v>钱佳丽</v>
          </cell>
          <cell r="E168" t="str">
            <v>学术型</v>
          </cell>
          <cell r="F168" t="str">
            <v>女</v>
          </cell>
          <cell r="G168" t="str">
            <v>19990810</v>
          </cell>
          <cell r="H168" t="str">
            <v>330501199908103028</v>
          </cell>
          <cell r="I168" t="str">
            <v>共青团员</v>
          </cell>
          <cell r="J168" t="str">
            <v>汉族</v>
          </cell>
          <cell r="K168" t="str">
            <v>10289</v>
          </cell>
          <cell r="L168" t="str">
            <v>江苏科技大学</v>
          </cell>
          <cell r="M168" t="str">
            <v>120201</v>
          </cell>
        </row>
        <row r="169">
          <cell r="C169" t="str">
            <v>211110701114</v>
          </cell>
          <cell r="D169" t="str">
            <v>温传旺</v>
          </cell>
          <cell r="E169" t="str">
            <v>学术型</v>
          </cell>
          <cell r="F169" t="str">
            <v>男</v>
          </cell>
          <cell r="G169" t="str">
            <v>19981012</v>
          </cell>
          <cell r="H169" t="str">
            <v>320382199810121610</v>
          </cell>
          <cell r="I169" t="str">
            <v>共青团员</v>
          </cell>
          <cell r="J169" t="str">
            <v>汉族</v>
          </cell>
          <cell r="K169" t="str">
            <v>10289</v>
          </cell>
          <cell r="L169" t="str">
            <v>江苏科技大学</v>
          </cell>
          <cell r="M169" t="str">
            <v>081200</v>
          </cell>
        </row>
        <row r="170">
          <cell r="C170" t="str">
            <v>211111801104</v>
          </cell>
          <cell r="D170" t="str">
            <v>吴赛</v>
          </cell>
          <cell r="E170" t="str">
            <v>学术型</v>
          </cell>
          <cell r="F170" t="str">
            <v>女</v>
          </cell>
          <cell r="G170" t="str">
            <v>19990506</v>
          </cell>
          <cell r="H170" t="str">
            <v>411302199905065165</v>
          </cell>
          <cell r="I170" t="str">
            <v>共青团员</v>
          </cell>
          <cell r="J170" t="str">
            <v>汉族</v>
          </cell>
          <cell r="K170" t="str">
            <v>10289</v>
          </cell>
          <cell r="L170" t="str">
            <v>江苏科技大学</v>
          </cell>
          <cell r="M170" t="str">
            <v>090500</v>
          </cell>
        </row>
        <row r="171">
          <cell r="C171" t="str">
            <v>211110901119</v>
          </cell>
          <cell r="D171" t="str">
            <v>吴俊霖</v>
          </cell>
          <cell r="E171" t="str">
            <v>学术型</v>
          </cell>
          <cell r="F171" t="str">
            <v>男</v>
          </cell>
          <cell r="G171" t="str">
            <v>19990906</v>
          </cell>
          <cell r="H171" t="str">
            <v>350583199909060718</v>
          </cell>
          <cell r="I171" t="str">
            <v>共青团员</v>
          </cell>
          <cell r="J171" t="str">
            <v>汉族</v>
          </cell>
          <cell r="K171" t="str">
            <v>10289</v>
          </cell>
          <cell r="L171" t="str">
            <v>江苏科技大学</v>
          </cell>
          <cell r="M171" t="str">
            <v>081400</v>
          </cell>
        </row>
        <row r="172">
          <cell r="C172" t="str">
            <v>211111802102</v>
          </cell>
          <cell r="D172" t="str">
            <v>曹烨庆</v>
          </cell>
          <cell r="E172" t="str">
            <v>学术型</v>
          </cell>
          <cell r="F172" t="str">
            <v>女</v>
          </cell>
          <cell r="G172" t="str">
            <v>19980316</v>
          </cell>
          <cell r="H172" t="str">
            <v>320683199803162863</v>
          </cell>
          <cell r="I172" t="str">
            <v>共青团员</v>
          </cell>
          <cell r="J172" t="str">
            <v>汉族</v>
          </cell>
          <cell r="K172" t="str">
            <v>10289</v>
          </cell>
          <cell r="L172" t="str">
            <v>江苏科技大学</v>
          </cell>
          <cell r="M172" t="str">
            <v>071000</v>
          </cell>
        </row>
        <row r="173">
          <cell r="C173" t="str">
            <v>211210701210</v>
          </cell>
          <cell r="D173" t="str">
            <v>马浩凯</v>
          </cell>
          <cell r="E173" t="str">
            <v>专业型</v>
          </cell>
          <cell r="F173" t="str">
            <v>男</v>
          </cell>
          <cell r="G173" t="str">
            <v>19970712</v>
          </cell>
          <cell r="H173" t="str">
            <v>320381199707126011</v>
          </cell>
          <cell r="I173" t="str">
            <v>共青团员</v>
          </cell>
          <cell r="J173" t="str">
            <v>汉族</v>
          </cell>
          <cell r="K173" t="str">
            <v>10289</v>
          </cell>
          <cell r="L173" t="str">
            <v>江苏科技大学</v>
          </cell>
          <cell r="M173" t="str">
            <v>085400</v>
          </cell>
        </row>
        <row r="174">
          <cell r="C174" t="str">
            <v>211210201223</v>
          </cell>
          <cell r="D174" t="str">
            <v>尤嘉玺</v>
          </cell>
          <cell r="E174" t="str">
            <v>专业型</v>
          </cell>
          <cell r="F174" t="str">
            <v>男</v>
          </cell>
          <cell r="G174" t="str">
            <v>19981213</v>
          </cell>
          <cell r="H174" t="str">
            <v>320282199812130419</v>
          </cell>
          <cell r="I174" t="str">
            <v>共青团员</v>
          </cell>
          <cell r="J174" t="str">
            <v>汉族</v>
          </cell>
          <cell r="K174" t="str">
            <v>10289</v>
          </cell>
          <cell r="L174" t="str">
            <v>江苏科技大学</v>
          </cell>
          <cell r="M174" t="str">
            <v>085500</v>
          </cell>
        </row>
        <row r="175">
          <cell r="C175" t="str">
            <v>211110703106</v>
          </cell>
          <cell r="D175" t="str">
            <v>王晨</v>
          </cell>
          <cell r="E175" t="str">
            <v>学术型</v>
          </cell>
          <cell r="F175" t="str">
            <v>男</v>
          </cell>
          <cell r="G175" t="str">
            <v>19981206</v>
          </cell>
          <cell r="H175" t="str">
            <v>320482199812065611</v>
          </cell>
          <cell r="I175" t="str">
            <v>共青团员</v>
          </cell>
          <cell r="J175" t="str">
            <v>汉族</v>
          </cell>
          <cell r="K175" t="str">
            <v>10289</v>
          </cell>
          <cell r="L175" t="str">
            <v>江苏科技大学</v>
          </cell>
          <cell r="M175" t="str">
            <v>081104</v>
          </cell>
        </row>
        <row r="176">
          <cell r="C176" t="str">
            <v>211143401102</v>
          </cell>
          <cell r="D176" t="str">
            <v>成洁</v>
          </cell>
          <cell r="E176" t="str">
            <v>学术型</v>
          </cell>
          <cell r="F176" t="str">
            <v>男</v>
          </cell>
          <cell r="G176" t="str">
            <v>19990410</v>
          </cell>
          <cell r="H176" t="str">
            <v>420222199904102412</v>
          </cell>
          <cell r="I176" t="str">
            <v>共青团员</v>
          </cell>
          <cell r="J176" t="str">
            <v>汉族</v>
          </cell>
          <cell r="K176" t="str">
            <v>10289</v>
          </cell>
          <cell r="L176" t="str">
            <v>江苏科技大学</v>
          </cell>
          <cell r="M176" t="str">
            <v>080600</v>
          </cell>
        </row>
        <row r="177">
          <cell r="C177" t="str">
            <v>211111802121</v>
          </cell>
          <cell r="D177" t="str">
            <v>王润芃</v>
          </cell>
          <cell r="E177" t="str">
            <v>学术型</v>
          </cell>
          <cell r="F177" t="str">
            <v>男</v>
          </cell>
          <cell r="G177" t="str">
            <v>19990517</v>
          </cell>
          <cell r="H177" t="str">
            <v>321111199905170815</v>
          </cell>
          <cell r="I177" t="str">
            <v>共青团员</v>
          </cell>
          <cell r="J177" t="str">
            <v>汉族</v>
          </cell>
          <cell r="K177" t="str">
            <v>10289</v>
          </cell>
          <cell r="L177" t="str">
            <v>江苏科技大学</v>
          </cell>
          <cell r="M177" t="str">
            <v>071000</v>
          </cell>
        </row>
        <row r="178">
          <cell r="C178" t="str">
            <v>211210801114</v>
          </cell>
          <cell r="D178" t="str">
            <v>邵和平</v>
          </cell>
          <cell r="E178" t="str">
            <v>专业型</v>
          </cell>
          <cell r="F178" t="str">
            <v>男</v>
          </cell>
          <cell r="G178" t="str">
            <v>19991108</v>
          </cell>
          <cell r="H178" t="str">
            <v>342625199911080912</v>
          </cell>
          <cell r="I178" t="str">
            <v>共青团员</v>
          </cell>
          <cell r="J178" t="str">
            <v>汉族</v>
          </cell>
          <cell r="K178" t="str">
            <v>10289</v>
          </cell>
          <cell r="L178" t="str">
            <v>江苏科技大学</v>
          </cell>
          <cell r="M178" t="str">
            <v>085800</v>
          </cell>
        </row>
        <row r="179">
          <cell r="C179" t="str">
            <v>211110304109</v>
          </cell>
          <cell r="D179" t="str">
            <v>周子涵</v>
          </cell>
          <cell r="E179" t="str">
            <v>学术型</v>
          </cell>
          <cell r="F179" t="str">
            <v>男</v>
          </cell>
          <cell r="G179" t="str">
            <v>19991114</v>
          </cell>
          <cell r="H179" t="str">
            <v>320981199911144236</v>
          </cell>
          <cell r="I179" t="str">
            <v>共青团员</v>
          </cell>
          <cell r="J179" t="str">
            <v>汉族</v>
          </cell>
          <cell r="K179" t="str">
            <v>10289</v>
          </cell>
          <cell r="L179" t="str">
            <v>江苏科技大学</v>
          </cell>
          <cell r="M179" t="str">
            <v>082400</v>
          </cell>
        </row>
        <row r="180">
          <cell r="C180" t="str">
            <v>211210601515</v>
          </cell>
          <cell r="D180" t="str">
            <v>袁浩</v>
          </cell>
          <cell r="E180" t="str">
            <v>专业型</v>
          </cell>
          <cell r="F180" t="str">
            <v>男</v>
          </cell>
          <cell r="G180" t="str">
            <v>19991025</v>
          </cell>
          <cell r="H180" t="str">
            <v>342224199910251515</v>
          </cell>
          <cell r="I180" t="str">
            <v>共青团员</v>
          </cell>
          <cell r="J180" t="str">
            <v>汉族</v>
          </cell>
          <cell r="K180" t="str">
            <v>10289</v>
          </cell>
          <cell r="L180" t="str">
            <v>江苏科技大学</v>
          </cell>
          <cell r="M180" t="str">
            <v>085600</v>
          </cell>
        </row>
        <row r="181">
          <cell r="C181" t="str">
            <v>211211803109</v>
          </cell>
          <cell r="D181" t="str">
            <v>朱萍</v>
          </cell>
          <cell r="E181" t="str">
            <v>专业型</v>
          </cell>
          <cell r="F181" t="str">
            <v>女</v>
          </cell>
          <cell r="G181" t="str">
            <v>19970605</v>
          </cell>
          <cell r="H181" t="str">
            <v>411522199706056326</v>
          </cell>
          <cell r="I181" t="str">
            <v>共青团员</v>
          </cell>
          <cell r="J181" t="str">
            <v>汉族</v>
          </cell>
          <cell r="K181" t="str">
            <v>10289</v>
          </cell>
          <cell r="L181" t="str">
            <v>江苏科技大学</v>
          </cell>
          <cell r="M181" t="str">
            <v>095135</v>
          </cell>
        </row>
        <row r="182">
          <cell r="C182" t="str">
            <v>211111901127</v>
          </cell>
          <cell r="D182" t="str">
            <v>陈旭</v>
          </cell>
          <cell r="E182" t="str">
            <v>学术型</v>
          </cell>
          <cell r="F182" t="str">
            <v>男</v>
          </cell>
          <cell r="G182" t="str">
            <v>19990907</v>
          </cell>
          <cell r="H182" t="str">
            <v>320925199909070011</v>
          </cell>
          <cell r="I182" t="str">
            <v>共青团员</v>
          </cell>
          <cell r="J182" t="str">
            <v>汉族</v>
          </cell>
          <cell r="K182" t="str">
            <v>10289</v>
          </cell>
          <cell r="L182" t="str">
            <v>江苏科技大学</v>
          </cell>
          <cell r="M182" t="str">
            <v>070300</v>
          </cell>
        </row>
        <row r="183">
          <cell r="C183" t="str">
            <v>211210601108</v>
          </cell>
          <cell r="D183" t="str">
            <v>季响</v>
          </cell>
          <cell r="E183" t="str">
            <v>专业型</v>
          </cell>
          <cell r="F183" t="str">
            <v>男</v>
          </cell>
          <cell r="G183" t="str">
            <v>19991002</v>
          </cell>
          <cell r="H183" t="str">
            <v>320921199910022038</v>
          </cell>
          <cell r="I183" t="str">
            <v>共青团员</v>
          </cell>
          <cell r="J183" t="str">
            <v>汉族</v>
          </cell>
          <cell r="K183" t="str">
            <v>10289</v>
          </cell>
          <cell r="L183" t="str">
            <v>江苏科技大学</v>
          </cell>
          <cell r="M183" t="str">
            <v>085600</v>
          </cell>
        </row>
        <row r="184">
          <cell r="C184" t="str">
            <v>211110201218</v>
          </cell>
          <cell r="D184" t="str">
            <v>滕赟</v>
          </cell>
          <cell r="E184" t="str">
            <v>学术型</v>
          </cell>
          <cell r="F184" t="str">
            <v>男</v>
          </cell>
          <cell r="G184" t="str">
            <v>19980804</v>
          </cell>
          <cell r="H184" t="str">
            <v>321088199808041550</v>
          </cell>
          <cell r="I184" t="str">
            <v>共青团员</v>
          </cell>
          <cell r="J184" t="str">
            <v>汉族</v>
          </cell>
          <cell r="K184" t="str">
            <v>10289</v>
          </cell>
          <cell r="L184" t="str">
            <v>江苏科技大学</v>
          </cell>
          <cell r="M184" t="str">
            <v>080200</v>
          </cell>
        </row>
        <row r="185">
          <cell r="C185" t="str">
            <v>211211901204</v>
          </cell>
          <cell r="D185" t="str">
            <v>刘星雨</v>
          </cell>
          <cell r="E185" t="str">
            <v>专业型</v>
          </cell>
          <cell r="F185" t="str">
            <v>女</v>
          </cell>
          <cell r="G185" t="str">
            <v>19990306</v>
          </cell>
          <cell r="H185" t="str">
            <v>321084199903060068</v>
          </cell>
          <cell r="I185" t="str">
            <v>共青团员</v>
          </cell>
          <cell r="J185" t="str">
            <v>汉族</v>
          </cell>
          <cell r="K185" t="str">
            <v>10289</v>
          </cell>
          <cell r="L185" t="str">
            <v>江苏科技大学</v>
          </cell>
          <cell r="M185" t="str">
            <v>085600</v>
          </cell>
        </row>
        <row r="186">
          <cell r="C186" t="str">
            <v>211210301320</v>
          </cell>
          <cell r="D186" t="str">
            <v>姚磊</v>
          </cell>
          <cell r="E186" t="str">
            <v>专业型</v>
          </cell>
          <cell r="F186" t="str">
            <v>男</v>
          </cell>
          <cell r="G186" t="str">
            <v>19991130</v>
          </cell>
          <cell r="H186" t="str">
            <v>321321199911307033</v>
          </cell>
          <cell r="I186" t="str">
            <v>共青团员</v>
          </cell>
          <cell r="J186" t="str">
            <v>汉族</v>
          </cell>
          <cell r="K186" t="str">
            <v>10289</v>
          </cell>
          <cell r="L186" t="str">
            <v>江苏科技大学</v>
          </cell>
          <cell r="M186" t="str">
            <v>085400</v>
          </cell>
        </row>
        <row r="187">
          <cell r="C187" t="str">
            <v>211210301324</v>
          </cell>
          <cell r="D187" t="str">
            <v>郑佳峰</v>
          </cell>
          <cell r="E187" t="str">
            <v>专业型</v>
          </cell>
          <cell r="F187" t="str">
            <v>男</v>
          </cell>
          <cell r="G187" t="str">
            <v>19990206</v>
          </cell>
          <cell r="H187" t="str">
            <v>330621199902064233</v>
          </cell>
          <cell r="I187" t="str">
            <v>共青团员</v>
          </cell>
          <cell r="J187" t="str">
            <v>汉族</v>
          </cell>
          <cell r="K187" t="str">
            <v>10289</v>
          </cell>
          <cell r="L187" t="str">
            <v>江苏科技大学</v>
          </cell>
          <cell r="M187" t="str">
            <v>085400</v>
          </cell>
        </row>
        <row r="188">
          <cell r="C188" t="str">
            <v>211210701319</v>
          </cell>
          <cell r="D188" t="str">
            <v>张家栋</v>
          </cell>
          <cell r="E188" t="str">
            <v>专业型</v>
          </cell>
          <cell r="F188" t="str">
            <v>男</v>
          </cell>
          <cell r="G188" t="str">
            <v>20000124</v>
          </cell>
          <cell r="H188" t="str">
            <v>330483200001241814</v>
          </cell>
          <cell r="I188" t="str">
            <v>共青团员</v>
          </cell>
          <cell r="J188" t="str">
            <v>汉族</v>
          </cell>
          <cell r="K188" t="str">
            <v>10289</v>
          </cell>
          <cell r="L188" t="str">
            <v>江苏科技大学</v>
          </cell>
          <cell r="M188" t="str">
            <v>085400</v>
          </cell>
        </row>
        <row r="189">
          <cell r="C189" t="str">
            <v>211210601220</v>
          </cell>
          <cell r="D189" t="str">
            <v>杨洲</v>
          </cell>
          <cell r="E189" t="str">
            <v>专业型</v>
          </cell>
          <cell r="F189" t="str">
            <v>男</v>
          </cell>
          <cell r="G189" t="str">
            <v>19990312</v>
          </cell>
          <cell r="H189" t="str">
            <v>500381199903125212</v>
          </cell>
          <cell r="I189" t="str">
            <v>共青团员</v>
          </cell>
          <cell r="J189" t="str">
            <v>汉族</v>
          </cell>
          <cell r="K189" t="str">
            <v>10289</v>
          </cell>
          <cell r="L189" t="str">
            <v>江苏科技大学</v>
          </cell>
          <cell r="M189" t="str">
            <v>085600</v>
          </cell>
        </row>
        <row r="190">
          <cell r="C190" t="str">
            <v>211210601219</v>
          </cell>
          <cell r="D190" t="str">
            <v>杨景超</v>
          </cell>
          <cell r="E190" t="str">
            <v>专业型</v>
          </cell>
          <cell r="F190" t="str">
            <v>男</v>
          </cell>
          <cell r="G190" t="str">
            <v>19990210</v>
          </cell>
          <cell r="H190" t="str">
            <v>370683199902101213</v>
          </cell>
          <cell r="I190" t="str">
            <v>共青团员</v>
          </cell>
          <cell r="J190" t="str">
            <v>汉族</v>
          </cell>
          <cell r="K190" t="str">
            <v>10289</v>
          </cell>
          <cell r="L190" t="str">
            <v>江苏科技大学</v>
          </cell>
          <cell r="M190" t="str">
            <v>085600</v>
          </cell>
        </row>
        <row r="191">
          <cell r="C191" t="str">
            <v>211210201315</v>
          </cell>
          <cell r="D191" t="str">
            <v>吕昊</v>
          </cell>
          <cell r="E191" t="str">
            <v>专业型</v>
          </cell>
          <cell r="F191" t="str">
            <v>男</v>
          </cell>
          <cell r="G191" t="str">
            <v>19980812</v>
          </cell>
          <cell r="H191" t="str">
            <v>320721199808120052</v>
          </cell>
          <cell r="I191" t="str">
            <v>共青团员</v>
          </cell>
          <cell r="J191" t="str">
            <v>汉族</v>
          </cell>
          <cell r="K191" t="str">
            <v>10289</v>
          </cell>
          <cell r="L191" t="str">
            <v>江苏科技大学</v>
          </cell>
          <cell r="M191" t="str">
            <v>085500</v>
          </cell>
        </row>
        <row r="192">
          <cell r="C192" t="str">
            <v>211210601410</v>
          </cell>
          <cell r="D192" t="str">
            <v>刘青</v>
          </cell>
          <cell r="E192" t="str">
            <v>专业型</v>
          </cell>
          <cell r="F192" t="str">
            <v>男</v>
          </cell>
          <cell r="G192" t="str">
            <v>19991020</v>
          </cell>
          <cell r="H192" t="str">
            <v>32083119991020041X</v>
          </cell>
          <cell r="I192" t="str">
            <v>共青团员</v>
          </cell>
          <cell r="J192" t="str">
            <v>汉族</v>
          </cell>
          <cell r="K192" t="str">
            <v>10289</v>
          </cell>
          <cell r="L192" t="str">
            <v>江苏科技大学</v>
          </cell>
          <cell r="M192" t="str">
            <v>085600</v>
          </cell>
        </row>
        <row r="193">
          <cell r="C193" t="str">
            <v>211210801134</v>
          </cell>
          <cell r="D193" t="str">
            <v>朱延龙</v>
          </cell>
          <cell r="E193" t="str">
            <v>专业型</v>
          </cell>
          <cell r="F193" t="str">
            <v>男</v>
          </cell>
          <cell r="G193" t="str">
            <v>19981130</v>
          </cell>
          <cell r="H193" t="str">
            <v>371525199811303735</v>
          </cell>
          <cell r="I193" t="str">
            <v>共青团员</v>
          </cell>
          <cell r="J193" t="str">
            <v>汉族</v>
          </cell>
          <cell r="K193" t="str">
            <v>10289</v>
          </cell>
          <cell r="L193" t="str">
            <v>江苏科技大学</v>
          </cell>
          <cell r="M193" t="str">
            <v>085800</v>
          </cell>
        </row>
        <row r="194">
          <cell r="C194" t="str">
            <v>211210901201</v>
          </cell>
          <cell r="D194" t="str">
            <v>王芳园</v>
          </cell>
          <cell r="E194" t="str">
            <v>专业型</v>
          </cell>
          <cell r="F194" t="str">
            <v>女</v>
          </cell>
          <cell r="G194" t="str">
            <v>19970306</v>
          </cell>
          <cell r="H194" t="str">
            <v>372930199703066326</v>
          </cell>
          <cell r="I194" t="str">
            <v>共青团员</v>
          </cell>
          <cell r="J194" t="str">
            <v>汉族</v>
          </cell>
          <cell r="K194" t="str">
            <v>10289</v>
          </cell>
          <cell r="L194" t="str">
            <v>江苏科技大学</v>
          </cell>
          <cell r="M194" t="str">
            <v>085900</v>
          </cell>
        </row>
        <row r="195">
          <cell r="C195" t="str">
            <v>211210901205</v>
          </cell>
          <cell r="D195" t="str">
            <v>戴光建</v>
          </cell>
          <cell r="E195" t="str">
            <v>专业型</v>
          </cell>
          <cell r="F195" t="str">
            <v>男</v>
          </cell>
          <cell r="G195" t="str">
            <v>19991230</v>
          </cell>
          <cell r="H195" t="str">
            <v>32092419991230293X</v>
          </cell>
          <cell r="I195" t="str">
            <v>共青团员</v>
          </cell>
          <cell r="J195" t="str">
            <v>汉族</v>
          </cell>
          <cell r="K195" t="str">
            <v>10289</v>
          </cell>
          <cell r="L195" t="str">
            <v>江苏科技大学</v>
          </cell>
          <cell r="M195" t="str">
            <v>085900</v>
          </cell>
        </row>
        <row r="196">
          <cell r="C196" t="str">
            <v>211210201125</v>
          </cell>
          <cell r="D196" t="str">
            <v>周磊</v>
          </cell>
          <cell r="E196" t="str">
            <v>专业型</v>
          </cell>
          <cell r="F196" t="str">
            <v>男</v>
          </cell>
          <cell r="G196" t="str">
            <v>19990524</v>
          </cell>
          <cell r="H196" t="str">
            <v>340221199905241258</v>
          </cell>
          <cell r="I196" t="str">
            <v>共青团员</v>
          </cell>
          <cell r="J196" t="str">
            <v>汉族</v>
          </cell>
          <cell r="K196" t="str">
            <v>10289</v>
          </cell>
          <cell r="L196" t="str">
            <v>江苏科技大学</v>
          </cell>
          <cell r="M196" t="str">
            <v>085500</v>
          </cell>
        </row>
        <row r="197">
          <cell r="C197" t="str">
            <v>211210201416</v>
          </cell>
          <cell r="D197" t="str">
            <v>施正贤</v>
          </cell>
          <cell r="E197" t="str">
            <v>专业型</v>
          </cell>
          <cell r="F197" t="str">
            <v>男</v>
          </cell>
          <cell r="G197" t="str">
            <v>19990401</v>
          </cell>
          <cell r="H197" t="str">
            <v>320722199904010036</v>
          </cell>
          <cell r="I197" t="str">
            <v>共青团员</v>
          </cell>
          <cell r="J197" t="str">
            <v>汉族</v>
          </cell>
          <cell r="K197" t="str">
            <v>10289</v>
          </cell>
          <cell r="L197" t="str">
            <v>江苏科技大学</v>
          </cell>
          <cell r="M197" t="str">
            <v>085500</v>
          </cell>
        </row>
        <row r="198">
          <cell r="C198" t="str">
            <v>211210601610</v>
          </cell>
          <cell r="D198" t="str">
            <v>李浩亮</v>
          </cell>
          <cell r="E198" t="str">
            <v>专业型</v>
          </cell>
          <cell r="F198" t="str">
            <v>男</v>
          </cell>
          <cell r="G198" t="str">
            <v>20000427</v>
          </cell>
          <cell r="H198" t="str">
            <v>130125200004273515</v>
          </cell>
          <cell r="I198" t="str">
            <v>共青团员</v>
          </cell>
          <cell r="J198" t="str">
            <v>汉族</v>
          </cell>
          <cell r="K198" t="str">
            <v>10289</v>
          </cell>
          <cell r="L198" t="str">
            <v>江苏科技大学</v>
          </cell>
          <cell r="M198" t="str">
            <v>085600</v>
          </cell>
        </row>
        <row r="199">
          <cell r="C199" t="str">
            <v>211210901109</v>
          </cell>
          <cell r="D199" t="str">
            <v>梁景瑞</v>
          </cell>
          <cell r="E199" t="str">
            <v>专业型</v>
          </cell>
          <cell r="F199" t="str">
            <v>男</v>
          </cell>
          <cell r="G199" t="str">
            <v>19991227</v>
          </cell>
          <cell r="H199" t="str">
            <v>142623199912270013</v>
          </cell>
          <cell r="I199" t="str">
            <v>共青团员</v>
          </cell>
          <cell r="J199" t="str">
            <v>汉族</v>
          </cell>
          <cell r="K199" t="str">
            <v>10289</v>
          </cell>
          <cell r="L199" t="str">
            <v>江苏科技大学</v>
          </cell>
          <cell r="M199" t="str">
            <v>085900</v>
          </cell>
        </row>
        <row r="200">
          <cell r="C200" t="str">
            <v>211110601315</v>
          </cell>
          <cell r="D200" t="str">
            <v>覃贤云</v>
          </cell>
          <cell r="E200" t="str">
            <v>学术型</v>
          </cell>
          <cell r="F200" t="str">
            <v>男</v>
          </cell>
          <cell r="G200" t="str">
            <v>19980128</v>
          </cell>
          <cell r="H200" t="str">
            <v>450921199801280619</v>
          </cell>
          <cell r="I200" t="str">
            <v>共青团员</v>
          </cell>
          <cell r="J200" t="str">
            <v>汉族</v>
          </cell>
          <cell r="K200" t="str">
            <v>10289</v>
          </cell>
          <cell r="L200" t="str">
            <v>江苏科技大学</v>
          </cell>
          <cell r="M200" t="str">
            <v>080500</v>
          </cell>
        </row>
        <row r="201">
          <cell r="C201" t="str">
            <v>211110401203</v>
          </cell>
          <cell r="D201" t="str">
            <v>李明珠</v>
          </cell>
          <cell r="E201" t="str">
            <v>学术型</v>
          </cell>
          <cell r="F201" t="str">
            <v>女</v>
          </cell>
          <cell r="G201" t="str">
            <v>19981010</v>
          </cell>
          <cell r="H201" t="str">
            <v>22060219981010212X</v>
          </cell>
          <cell r="I201" t="str">
            <v>共青团员</v>
          </cell>
          <cell r="J201" t="str">
            <v>汉族</v>
          </cell>
          <cell r="K201" t="str">
            <v>10289</v>
          </cell>
          <cell r="L201" t="str">
            <v>江苏科技大学</v>
          </cell>
          <cell r="M201" t="str">
            <v>120100</v>
          </cell>
        </row>
        <row r="202">
          <cell r="C202" t="str">
            <v>211210201226</v>
          </cell>
          <cell r="D202" t="str">
            <v>支辰羽</v>
          </cell>
          <cell r="E202" t="str">
            <v>专业型</v>
          </cell>
          <cell r="F202" t="str">
            <v>男</v>
          </cell>
          <cell r="G202" t="str">
            <v>19981008</v>
          </cell>
          <cell r="H202" t="str">
            <v>140522199810083512</v>
          </cell>
          <cell r="I202" t="str">
            <v>共青团员</v>
          </cell>
          <cell r="J202" t="str">
            <v>汉族</v>
          </cell>
          <cell r="K202" t="str">
            <v>10289</v>
          </cell>
          <cell r="L202" t="str">
            <v>江苏科技大学</v>
          </cell>
          <cell r="M202" t="str">
            <v>085500</v>
          </cell>
        </row>
        <row r="203">
          <cell r="C203" t="str">
            <v>211210301401</v>
          </cell>
          <cell r="D203" t="str">
            <v>李梦婕</v>
          </cell>
          <cell r="E203" t="str">
            <v>专业型</v>
          </cell>
          <cell r="F203" t="str">
            <v>女</v>
          </cell>
          <cell r="G203" t="str">
            <v>20000507</v>
          </cell>
          <cell r="H203" t="str">
            <v>411121200005071520</v>
          </cell>
          <cell r="I203" t="str">
            <v>共青团员</v>
          </cell>
          <cell r="J203" t="str">
            <v>汉族</v>
          </cell>
          <cell r="K203" t="str">
            <v>10289</v>
          </cell>
          <cell r="L203" t="str">
            <v>江苏科技大学</v>
          </cell>
          <cell r="M203" t="str">
            <v>085400</v>
          </cell>
        </row>
        <row r="204">
          <cell r="C204" t="str">
            <v>211110101214</v>
          </cell>
          <cell r="D204" t="str">
            <v>王加明</v>
          </cell>
          <cell r="E204" t="str">
            <v>学术型</v>
          </cell>
          <cell r="F204" t="str">
            <v>男</v>
          </cell>
          <cell r="G204" t="str">
            <v>19990210</v>
          </cell>
          <cell r="H204" t="str">
            <v>320821199902103553</v>
          </cell>
          <cell r="I204" t="str">
            <v>共青团员</v>
          </cell>
          <cell r="J204" t="str">
            <v>汉族</v>
          </cell>
          <cell r="K204" t="str">
            <v>10289</v>
          </cell>
          <cell r="L204" t="str">
            <v>江苏科技大学</v>
          </cell>
          <cell r="M204" t="str">
            <v>082400</v>
          </cell>
        </row>
        <row r="205">
          <cell r="C205" t="str">
            <v>211110601307</v>
          </cell>
          <cell r="D205" t="str">
            <v>丁宏德</v>
          </cell>
          <cell r="E205" t="str">
            <v>学术型</v>
          </cell>
          <cell r="F205" t="str">
            <v>男</v>
          </cell>
          <cell r="G205" t="str">
            <v>19990913</v>
          </cell>
          <cell r="H205" t="str">
            <v>320882199909136019</v>
          </cell>
          <cell r="I205" t="str">
            <v>共青团员</v>
          </cell>
          <cell r="J205" t="str">
            <v>汉族</v>
          </cell>
          <cell r="K205" t="str">
            <v>10289</v>
          </cell>
          <cell r="L205" t="str">
            <v>江苏科技大学</v>
          </cell>
          <cell r="M205" t="str">
            <v>080500</v>
          </cell>
        </row>
        <row r="206">
          <cell r="C206" t="str">
            <v>211111802126</v>
          </cell>
          <cell r="D206" t="str">
            <v>朱星宇</v>
          </cell>
          <cell r="E206" t="str">
            <v>学术型</v>
          </cell>
          <cell r="F206" t="str">
            <v>男</v>
          </cell>
          <cell r="G206" t="str">
            <v>19990401</v>
          </cell>
          <cell r="H206" t="str">
            <v>530322199904010017</v>
          </cell>
          <cell r="I206" t="str">
            <v>共青团员</v>
          </cell>
          <cell r="J206" t="str">
            <v>汉族</v>
          </cell>
          <cell r="K206" t="str">
            <v>10289</v>
          </cell>
          <cell r="L206" t="str">
            <v>江苏科技大学</v>
          </cell>
          <cell r="M206" t="str">
            <v>071000</v>
          </cell>
        </row>
        <row r="207">
          <cell r="C207" t="str">
            <v>211210401109</v>
          </cell>
          <cell r="D207" t="str">
            <v>梁彤</v>
          </cell>
          <cell r="E207" t="str">
            <v>专业型</v>
          </cell>
          <cell r="F207" t="str">
            <v>女</v>
          </cell>
          <cell r="G207" t="str">
            <v>19981217</v>
          </cell>
          <cell r="H207" t="str">
            <v>321088199812175287</v>
          </cell>
          <cell r="I207" t="str">
            <v>共青团员</v>
          </cell>
          <cell r="J207" t="str">
            <v>汉族</v>
          </cell>
          <cell r="K207" t="str">
            <v>10289</v>
          </cell>
          <cell r="L207" t="str">
            <v>江苏科技大学</v>
          </cell>
          <cell r="M207" t="str">
            <v>125300</v>
          </cell>
        </row>
        <row r="208">
          <cell r="C208" t="str">
            <v>211210701313</v>
          </cell>
          <cell r="D208" t="str">
            <v>汤佳鹏</v>
          </cell>
          <cell r="E208" t="str">
            <v>专业型</v>
          </cell>
          <cell r="F208" t="str">
            <v>男</v>
          </cell>
          <cell r="G208" t="str">
            <v>19990805</v>
          </cell>
          <cell r="H208" t="str">
            <v>32108819990805413X</v>
          </cell>
          <cell r="I208" t="str">
            <v>共青团员</v>
          </cell>
          <cell r="J208" t="str">
            <v>汉族</v>
          </cell>
          <cell r="K208" t="str">
            <v>10289</v>
          </cell>
          <cell r="L208" t="str">
            <v>江苏科技大学</v>
          </cell>
          <cell r="M208" t="str">
            <v>085400</v>
          </cell>
        </row>
        <row r="209">
          <cell r="C209" t="str">
            <v>211210201407</v>
          </cell>
          <cell r="D209" t="str">
            <v>付大田</v>
          </cell>
          <cell r="E209" t="str">
            <v>专业型</v>
          </cell>
          <cell r="F209" t="str">
            <v>男</v>
          </cell>
          <cell r="G209" t="str">
            <v>19971110</v>
          </cell>
          <cell r="H209" t="str">
            <v>320830199711101631</v>
          </cell>
          <cell r="I209" t="str">
            <v>共青团员</v>
          </cell>
          <cell r="J209" t="str">
            <v>汉族</v>
          </cell>
          <cell r="K209" t="str">
            <v>10289</v>
          </cell>
          <cell r="L209" t="str">
            <v>江苏科技大学</v>
          </cell>
          <cell r="M209" t="str">
            <v>085500</v>
          </cell>
        </row>
        <row r="210">
          <cell r="C210" t="str">
            <v>211111802127</v>
          </cell>
          <cell r="D210" t="str">
            <v>朱璇</v>
          </cell>
          <cell r="E210" t="str">
            <v>学术型</v>
          </cell>
          <cell r="F210" t="str">
            <v>男</v>
          </cell>
          <cell r="G210" t="str">
            <v>19980731</v>
          </cell>
          <cell r="H210" t="str">
            <v>320121199807313319</v>
          </cell>
          <cell r="I210" t="str">
            <v>共青团员</v>
          </cell>
          <cell r="J210" t="str">
            <v>汉族</v>
          </cell>
          <cell r="K210" t="str">
            <v>10289</v>
          </cell>
          <cell r="L210" t="str">
            <v>江苏科技大学</v>
          </cell>
          <cell r="M210" t="str">
            <v>071000</v>
          </cell>
        </row>
        <row r="211">
          <cell r="C211" t="str">
            <v>211211802130</v>
          </cell>
          <cell r="D211" t="str">
            <v>张元昊</v>
          </cell>
          <cell r="E211" t="str">
            <v>专业型</v>
          </cell>
          <cell r="F211" t="str">
            <v>男</v>
          </cell>
          <cell r="G211" t="str">
            <v>19980623</v>
          </cell>
          <cell r="H211" t="str">
            <v>320106199806232812</v>
          </cell>
          <cell r="I211" t="str">
            <v>共青团员</v>
          </cell>
          <cell r="J211" t="str">
            <v>汉族</v>
          </cell>
          <cell r="K211" t="str">
            <v>10289</v>
          </cell>
          <cell r="L211" t="str">
            <v>江苏科技大学</v>
          </cell>
          <cell r="M211" t="str">
            <v>095133</v>
          </cell>
        </row>
        <row r="212">
          <cell r="C212" t="str">
            <v>211210201109</v>
          </cell>
          <cell r="D212" t="str">
            <v>刁含鹏</v>
          </cell>
          <cell r="E212" t="str">
            <v>专业型</v>
          </cell>
          <cell r="F212" t="str">
            <v>男</v>
          </cell>
          <cell r="G212" t="str">
            <v>19970301</v>
          </cell>
          <cell r="H212" t="str">
            <v>321023199703016414</v>
          </cell>
          <cell r="I212" t="str">
            <v>共青团员</v>
          </cell>
          <cell r="J212" t="str">
            <v>汉族</v>
          </cell>
          <cell r="K212" t="str">
            <v>10289</v>
          </cell>
          <cell r="L212" t="str">
            <v>江苏科技大学</v>
          </cell>
          <cell r="M212" t="str">
            <v>085500</v>
          </cell>
        </row>
        <row r="213">
          <cell r="C213" t="str">
            <v>211210401112</v>
          </cell>
          <cell r="D213" t="str">
            <v>刘影</v>
          </cell>
          <cell r="E213" t="str">
            <v>专业型</v>
          </cell>
          <cell r="F213" t="str">
            <v>女</v>
          </cell>
          <cell r="G213" t="str">
            <v>19980929</v>
          </cell>
          <cell r="H213" t="str">
            <v>321088199809294867</v>
          </cell>
          <cell r="I213" t="str">
            <v>共青团员</v>
          </cell>
          <cell r="J213" t="str">
            <v>汉族</v>
          </cell>
          <cell r="K213" t="str">
            <v>10289</v>
          </cell>
          <cell r="L213" t="str">
            <v>江苏科技大学</v>
          </cell>
          <cell r="M213" t="str">
            <v>125300</v>
          </cell>
        </row>
        <row r="214">
          <cell r="C214" t="str">
            <v>211243401111</v>
          </cell>
          <cell r="D214" t="str">
            <v>王炳伟</v>
          </cell>
          <cell r="E214" t="str">
            <v>专业型</v>
          </cell>
          <cell r="F214" t="str">
            <v>男</v>
          </cell>
          <cell r="G214" t="str">
            <v>19971101</v>
          </cell>
          <cell r="H214" t="str">
            <v>320325199711014855</v>
          </cell>
          <cell r="I214" t="str">
            <v>共青团员</v>
          </cell>
          <cell r="J214" t="str">
            <v>汉族</v>
          </cell>
          <cell r="K214" t="str">
            <v>10289</v>
          </cell>
          <cell r="L214" t="str">
            <v>江苏科技大学</v>
          </cell>
          <cell r="M214" t="str">
            <v>085600</v>
          </cell>
        </row>
        <row r="215">
          <cell r="C215" t="str">
            <v>211210601603</v>
          </cell>
          <cell r="D215" t="str">
            <v>董瑞</v>
          </cell>
          <cell r="E215" t="str">
            <v>专业型</v>
          </cell>
          <cell r="F215" t="str">
            <v>男</v>
          </cell>
          <cell r="G215" t="str">
            <v>19980817</v>
          </cell>
          <cell r="H215" t="str">
            <v>32030519980817151X</v>
          </cell>
          <cell r="I215" t="str">
            <v>共青团员</v>
          </cell>
          <cell r="J215" t="str">
            <v>汉族</v>
          </cell>
          <cell r="K215" t="str">
            <v>10289</v>
          </cell>
          <cell r="L215" t="str">
            <v>江苏科技大学</v>
          </cell>
          <cell r="M215" t="str">
            <v>085600</v>
          </cell>
        </row>
        <row r="216">
          <cell r="C216" t="str">
            <v>211111301103</v>
          </cell>
          <cell r="D216" t="str">
            <v>梁家敏</v>
          </cell>
          <cell r="E216" t="str">
            <v>学术型</v>
          </cell>
          <cell r="F216" t="str">
            <v>女</v>
          </cell>
          <cell r="G216" t="str">
            <v>19980818</v>
          </cell>
          <cell r="H216" t="str">
            <v>320311199808185222</v>
          </cell>
          <cell r="I216" t="str">
            <v>共青团员</v>
          </cell>
          <cell r="J216" t="str">
            <v>汉族</v>
          </cell>
          <cell r="K216" t="str">
            <v>10289</v>
          </cell>
          <cell r="L216" t="str">
            <v>江苏科技大学</v>
          </cell>
          <cell r="M216" t="str">
            <v>071200</v>
          </cell>
        </row>
        <row r="217">
          <cell r="C217" t="str">
            <v>211210501106</v>
          </cell>
          <cell r="D217" t="str">
            <v>李飞达</v>
          </cell>
          <cell r="E217" t="str">
            <v>专业型</v>
          </cell>
          <cell r="F217" t="str">
            <v>男</v>
          </cell>
          <cell r="G217" t="str">
            <v>19970328</v>
          </cell>
          <cell r="H217" t="str">
            <v>320111199703280812</v>
          </cell>
          <cell r="I217" t="str">
            <v>共青团员</v>
          </cell>
          <cell r="J217" t="str">
            <v>汉族</v>
          </cell>
          <cell r="K217" t="str">
            <v>10289</v>
          </cell>
          <cell r="L217" t="str">
            <v>江苏科技大学</v>
          </cell>
          <cell r="M217" t="str">
            <v>085400</v>
          </cell>
        </row>
        <row r="218">
          <cell r="C218" t="str">
            <v>211110103103</v>
          </cell>
          <cell r="D218" t="str">
            <v>陈鹏</v>
          </cell>
          <cell r="E218" t="str">
            <v>学术型</v>
          </cell>
          <cell r="F218" t="str">
            <v>男</v>
          </cell>
          <cell r="G218" t="str">
            <v>19970523</v>
          </cell>
          <cell r="H218" t="str">
            <v>320483199705237218</v>
          </cell>
          <cell r="I218" t="str">
            <v>共青团员</v>
          </cell>
          <cell r="J218" t="str">
            <v>汉族</v>
          </cell>
          <cell r="K218" t="str">
            <v>10289</v>
          </cell>
          <cell r="L218" t="str">
            <v>江苏科技大学</v>
          </cell>
          <cell r="M218" t="str">
            <v>080104</v>
          </cell>
        </row>
        <row r="219">
          <cell r="C219" t="str">
            <v>211211901226</v>
          </cell>
          <cell r="D219" t="str">
            <v>张康</v>
          </cell>
          <cell r="E219" t="str">
            <v>专业型</v>
          </cell>
          <cell r="F219" t="str">
            <v>男</v>
          </cell>
          <cell r="G219" t="str">
            <v>19950209</v>
          </cell>
          <cell r="H219" t="str">
            <v>370829199502093536</v>
          </cell>
          <cell r="I219" t="str">
            <v>共青团员</v>
          </cell>
          <cell r="J219" t="str">
            <v>汉族</v>
          </cell>
          <cell r="K219" t="str">
            <v>10289</v>
          </cell>
          <cell r="L219" t="str">
            <v>江苏科技大学</v>
          </cell>
          <cell r="M219" t="str">
            <v>085600</v>
          </cell>
        </row>
        <row r="220">
          <cell r="C220" t="str">
            <v>211211901128</v>
          </cell>
          <cell r="D220" t="str">
            <v>尹瑞</v>
          </cell>
          <cell r="E220" t="str">
            <v>专业型</v>
          </cell>
          <cell r="F220" t="str">
            <v>男</v>
          </cell>
          <cell r="G220" t="str">
            <v>19950408</v>
          </cell>
          <cell r="H220" t="str">
            <v>320722199504086971</v>
          </cell>
          <cell r="I220" t="str">
            <v>共青团员</v>
          </cell>
          <cell r="J220" t="str">
            <v>汉族</v>
          </cell>
          <cell r="K220" t="str">
            <v>10289</v>
          </cell>
          <cell r="L220" t="str">
            <v>江苏科技大学</v>
          </cell>
          <cell r="M220" t="str">
            <v>085600</v>
          </cell>
        </row>
        <row r="221">
          <cell r="C221" t="str">
            <v>211210701419</v>
          </cell>
          <cell r="D221" t="str">
            <v>张家辉</v>
          </cell>
          <cell r="E221" t="str">
            <v>专业型</v>
          </cell>
          <cell r="F221" t="str">
            <v>男</v>
          </cell>
          <cell r="G221" t="str">
            <v>19970930</v>
          </cell>
          <cell r="H221" t="str">
            <v>32110219970930041X</v>
          </cell>
          <cell r="I221" t="str">
            <v>共青团员</v>
          </cell>
          <cell r="J221" t="str">
            <v>汉族</v>
          </cell>
          <cell r="K221" t="str">
            <v>10289</v>
          </cell>
          <cell r="L221" t="str">
            <v>江苏科技大学</v>
          </cell>
          <cell r="M221" t="str">
            <v>085400</v>
          </cell>
        </row>
        <row r="222">
          <cell r="C222" t="str">
            <v>211210201117</v>
          </cell>
          <cell r="D222" t="str">
            <v>吕成浩</v>
          </cell>
          <cell r="E222" t="str">
            <v>专业型</v>
          </cell>
          <cell r="F222" t="str">
            <v>男</v>
          </cell>
          <cell r="G222" t="str">
            <v>19980820</v>
          </cell>
          <cell r="H222" t="str">
            <v>410325199808204518</v>
          </cell>
          <cell r="I222" t="str">
            <v>共青团员</v>
          </cell>
          <cell r="J222" t="str">
            <v>汉族</v>
          </cell>
          <cell r="K222" t="str">
            <v>10289</v>
          </cell>
          <cell r="L222" t="str">
            <v>江苏科技大学</v>
          </cell>
          <cell r="M222" t="str">
            <v>085500</v>
          </cell>
        </row>
        <row r="223">
          <cell r="C223" t="str">
            <v>211710401122</v>
          </cell>
          <cell r="D223" t="str">
            <v>赵政</v>
          </cell>
          <cell r="E223" t="str">
            <v>专业型</v>
          </cell>
          <cell r="F223" t="str">
            <v>男</v>
          </cell>
          <cell r="G223" t="str">
            <v>19970430</v>
          </cell>
          <cell r="H223" t="str">
            <v>321102199704301018</v>
          </cell>
          <cell r="I223" t="str">
            <v>共青团员</v>
          </cell>
          <cell r="J223" t="str">
            <v>汉族</v>
          </cell>
          <cell r="K223" t="str">
            <v>10289</v>
          </cell>
          <cell r="L223" t="str">
            <v>江苏科技大学</v>
          </cell>
          <cell r="M223" t="str">
            <v>125300</v>
          </cell>
        </row>
        <row r="224">
          <cell r="C224" t="str">
            <v>211211802103</v>
          </cell>
          <cell r="D224" t="str">
            <v>方尧</v>
          </cell>
          <cell r="E224" t="str">
            <v>专业型</v>
          </cell>
          <cell r="F224" t="str">
            <v>女</v>
          </cell>
          <cell r="G224" t="str">
            <v>19950914</v>
          </cell>
          <cell r="H224" t="str">
            <v>341881199509145627</v>
          </cell>
          <cell r="I224" t="str">
            <v>共青团员</v>
          </cell>
          <cell r="J224" t="str">
            <v>汉族</v>
          </cell>
          <cell r="K224" t="str">
            <v>10289</v>
          </cell>
          <cell r="L224" t="str">
            <v>江苏科技大学</v>
          </cell>
          <cell r="M224" t="str">
            <v>095133</v>
          </cell>
        </row>
        <row r="225">
          <cell r="C225" t="str">
            <v>211110801106</v>
          </cell>
          <cell r="D225" t="str">
            <v>程龙</v>
          </cell>
          <cell r="E225" t="str">
            <v>学术型</v>
          </cell>
          <cell r="F225" t="str">
            <v>男</v>
          </cell>
          <cell r="G225" t="str">
            <v>19970514</v>
          </cell>
          <cell r="H225" t="str">
            <v>342222199705144013</v>
          </cell>
          <cell r="I225" t="str">
            <v>共青团员</v>
          </cell>
          <cell r="J225" t="str">
            <v>汉族</v>
          </cell>
          <cell r="K225" t="str">
            <v>10289</v>
          </cell>
          <cell r="L225" t="str">
            <v>江苏科技大学</v>
          </cell>
          <cell r="M225" t="str">
            <v>080700</v>
          </cell>
        </row>
        <row r="226">
          <cell r="C226" t="str">
            <v>211111901136</v>
          </cell>
          <cell r="D226" t="str">
            <v>叶雷凯</v>
          </cell>
          <cell r="E226" t="str">
            <v>学术型</v>
          </cell>
          <cell r="F226" t="str">
            <v>男</v>
          </cell>
          <cell r="G226" t="str">
            <v>19960809</v>
          </cell>
          <cell r="H226" t="str">
            <v>450104199608090514</v>
          </cell>
          <cell r="I226" t="str">
            <v>共青团员</v>
          </cell>
          <cell r="J226" t="str">
            <v>汉族</v>
          </cell>
          <cell r="K226" t="str">
            <v>10289</v>
          </cell>
          <cell r="L226" t="str">
            <v>江苏科技大学</v>
          </cell>
          <cell r="M226" t="str">
            <v>070300</v>
          </cell>
        </row>
        <row r="227">
          <cell r="C227" t="str">
            <v>211111101117</v>
          </cell>
          <cell r="D227" t="str">
            <v>宋晓芬</v>
          </cell>
          <cell r="E227" t="str">
            <v>学术型</v>
          </cell>
          <cell r="F227" t="str">
            <v>女</v>
          </cell>
          <cell r="G227" t="str">
            <v>19971102</v>
          </cell>
          <cell r="H227" t="str">
            <v>372324199711020360</v>
          </cell>
          <cell r="I227" t="str">
            <v>共青团员</v>
          </cell>
          <cell r="J227" t="str">
            <v>汉族</v>
          </cell>
          <cell r="K227" t="str">
            <v>10289</v>
          </cell>
          <cell r="L227" t="str">
            <v>江苏科技大学</v>
          </cell>
          <cell r="M227" t="str">
            <v>050211</v>
          </cell>
        </row>
        <row r="228">
          <cell r="C228" t="str">
            <v>211710401216</v>
          </cell>
          <cell r="D228" t="str">
            <v>唐晨昕</v>
          </cell>
          <cell r="E228" t="str">
            <v>专业型</v>
          </cell>
          <cell r="F228" t="str">
            <v>男</v>
          </cell>
          <cell r="G228" t="str">
            <v>19980219</v>
          </cell>
          <cell r="H228" t="str">
            <v>320483199802190212</v>
          </cell>
          <cell r="I228" t="str">
            <v>共青团员</v>
          </cell>
          <cell r="J228" t="str">
            <v>汉族</v>
          </cell>
          <cell r="K228" t="str">
            <v>10289</v>
          </cell>
          <cell r="L228" t="str">
            <v>江苏科技大学</v>
          </cell>
          <cell r="M228" t="str">
            <v>125300</v>
          </cell>
        </row>
        <row r="229">
          <cell r="C229" t="str">
            <v>211210201410</v>
          </cell>
          <cell r="D229" t="str">
            <v>金闵</v>
          </cell>
          <cell r="E229" t="str">
            <v>专业型</v>
          </cell>
          <cell r="F229" t="str">
            <v>男</v>
          </cell>
          <cell r="G229" t="str">
            <v>19970924</v>
          </cell>
          <cell r="H229" t="str">
            <v>340881199709245517</v>
          </cell>
          <cell r="I229" t="str">
            <v>共青团员</v>
          </cell>
          <cell r="J229" t="str">
            <v>汉族</v>
          </cell>
          <cell r="K229" t="str">
            <v>10289</v>
          </cell>
          <cell r="L229" t="str">
            <v>江苏科技大学</v>
          </cell>
          <cell r="M229" t="str">
            <v>085500</v>
          </cell>
        </row>
        <row r="230">
          <cell r="C230" t="str">
            <v>211111901103</v>
          </cell>
          <cell r="D230" t="str">
            <v>陈玮敏</v>
          </cell>
          <cell r="E230" t="str">
            <v>学术型</v>
          </cell>
          <cell r="F230" t="str">
            <v>女</v>
          </cell>
          <cell r="G230" t="str">
            <v>19980829</v>
          </cell>
          <cell r="H230" t="str">
            <v>42092219980829386X</v>
          </cell>
          <cell r="I230" t="str">
            <v>共青团员</v>
          </cell>
          <cell r="J230" t="str">
            <v>汉族</v>
          </cell>
          <cell r="K230" t="str">
            <v>10289</v>
          </cell>
          <cell r="L230" t="str">
            <v>江苏科技大学</v>
          </cell>
          <cell r="M230" t="str">
            <v>070300</v>
          </cell>
        </row>
        <row r="231">
          <cell r="C231" t="str">
            <v>211110101111</v>
          </cell>
          <cell r="D231" t="str">
            <v>蒋哲伦</v>
          </cell>
          <cell r="E231" t="str">
            <v>学术型</v>
          </cell>
          <cell r="F231" t="str">
            <v>男</v>
          </cell>
          <cell r="G231" t="str">
            <v>19980307</v>
          </cell>
          <cell r="H231" t="str">
            <v>32111119980307331X</v>
          </cell>
          <cell r="I231" t="str">
            <v>共青团员</v>
          </cell>
          <cell r="J231" t="str">
            <v>汉族</v>
          </cell>
          <cell r="K231" t="str">
            <v>10289</v>
          </cell>
          <cell r="L231" t="str">
            <v>江苏科技大学</v>
          </cell>
          <cell r="M231" t="str">
            <v>082400</v>
          </cell>
        </row>
        <row r="232">
          <cell r="C232" t="str">
            <v>211210803106</v>
          </cell>
          <cell r="D232" t="str">
            <v>陈鹏州</v>
          </cell>
          <cell r="E232" t="str">
            <v>专业型</v>
          </cell>
          <cell r="F232" t="str">
            <v>男</v>
          </cell>
          <cell r="G232" t="str">
            <v>19950803</v>
          </cell>
          <cell r="H232" t="str">
            <v>320724199508030011</v>
          </cell>
          <cell r="I232" t="str">
            <v>共青团员</v>
          </cell>
          <cell r="J232" t="str">
            <v>汉族</v>
          </cell>
          <cell r="K232" t="str">
            <v>10289</v>
          </cell>
          <cell r="L232" t="str">
            <v>江苏科技大学</v>
          </cell>
          <cell r="M232" t="str">
            <v>085800</v>
          </cell>
        </row>
        <row r="233">
          <cell r="C233" t="str">
            <v>211110701112</v>
          </cell>
          <cell r="D233" t="str">
            <v>谭凯敏</v>
          </cell>
          <cell r="E233" t="str">
            <v>学术型</v>
          </cell>
          <cell r="F233" t="str">
            <v>男</v>
          </cell>
          <cell r="G233" t="str">
            <v>19960606</v>
          </cell>
          <cell r="H233" t="str">
            <v>140223199606060516</v>
          </cell>
          <cell r="I233" t="str">
            <v>共青团员</v>
          </cell>
          <cell r="J233" t="str">
            <v>汉族</v>
          </cell>
          <cell r="K233" t="str">
            <v>10289</v>
          </cell>
          <cell r="L233" t="str">
            <v>江苏科技大学</v>
          </cell>
          <cell r="M233" t="str">
            <v>081200</v>
          </cell>
        </row>
        <row r="234">
          <cell r="C234" t="str">
            <v>211111802119</v>
          </cell>
          <cell r="D234" t="str">
            <v>孙辰昕</v>
          </cell>
          <cell r="E234" t="str">
            <v>学术型</v>
          </cell>
          <cell r="F234" t="str">
            <v>男</v>
          </cell>
          <cell r="G234" t="str">
            <v>19980629</v>
          </cell>
          <cell r="H234" t="str">
            <v>341202199806290013</v>
          </cell>
          <cell r="I234" t="str">
            <v>共青团员</v>
          </cell>
          <cell r="J234" t="str">
            <v>汉族</v>
          </cell>
          <cell r="K234" t="str">
            <v>10289</v>
          </cell>
          <cell r="L234" t="str">
            <v>江苏科技大学</v>
          </cell>
          <cell r="M234" t="str">
            <v>071000</v>
          </cell>
        </row>
        <row r="235">
          <cell r="C235" t="str">
            <v>211110801102</v>
          </cell>
          <cell r="D235" t="str">
            <v>王梦可</v>
          </cell>
          <cell r="E235" t="str">
            <v>学术型</v>
          </cell>
          <cell r="F235" t="str">
            <v>女</v>
          </cell>
          <cell r="G235" t="str">
            <v>19990607</v>
          </cell>
          <cell r="H235" t="str">
            <v>411421199906077621</v>
          </cell>
          <cell r="I235" t="str">
            <v>共青团员</v>
          </cell>
          <cell r="J235" t="str">
            <v>汉族</v>
          </cell>
          <cell r="K235" t="str">
            <v>10289</v>
          </cell>
          <cell r="L235" t="str">
            <v>江苏科技大学</v>
          </cell>
          <cell r="M235" t="str">
            <v>080700</v>
          </cell>
        </row>
        <row r="236">
          <cell r="C236" t="str">
            <v>211210301407</v>
          </cell>
          <cell r="D236" t="str">
            <v>冯北镇</v>
          </cell>
          <cell r="E236" t="str">
            <v>专业型</v>
          </cell>
          <cell r="F236" t="str">
            <v>男</v>
          </cell>
          <cell r="G236" t="str">
            <v>19980315</v>
          </cell>
          <cell r="H236" t="str">
            <v>450923199803150271</v>
          </cell>
          <cell r="I236" t="str">
            <v>共青团员</v>
          </cell>
          <cell r="J236" t="str">
            <v>汉族</v>
          </cell>
          <cell r="K236" t="str">
            <v>10289</v>
          </cell>
          <cell r="L236" t="str">
            <v>江苏科技大学</v>
          </cell>
          <cell r="M236" t="str">
            <v>085400</v>
          </cell>
        </row>
        <row r="237">
          <cell r="C237" t="str">
            <v>211210601223</v>
          </cell>
          <cell r="D237" t="str">
            <v>朱熠霖</v>
          </cell>
          <cell r="E237" t="str">
            <v>专业型</v>
          </cell>
          <cell r="F237" t="str">
            <v>男</v>
          </cell>
          <cell r="G237" t="str">
            <v>19991013</v>
          </cell>
          <cell r="H237" t="str">
            <v>510402199910130011</v>
          </cell>
          <cell r="I237" t="str">
            <v>共青团员</v>
          </cell>
          <cell r="J237" t="str">
            <v>汉族</v>
          </cell>
          <cell r="K237" t="str">
            <v>10289</v>
          </cell>
          <cell r="L237" t="str">
            <v>江苏科技大学</v>
          </cell>
          <cell r="M237" t="str">
            <v>085600</v>
          </cell>
        </row>
        <row r="238">
          <cell r="C238" t="str">
            <v>211210601608</v>
          </cell>
          <cell r="D238" t="str">
            <v>蒋浩</v>
          </cell>
          <cell r="E238" t="str">
            <v>专业型</v>
          </cell>
          <cell r="F238" t="str">
            <v>男</v>
          </cell>
          <cell r="G238" t="str">
            <v>19990516</v>
          </cell>
          <cell r="H238" t="str">
            <v>320682199905166594</v>
          </cell>
          <cell r="I238" t="str">
            <v>共青团员</v>
          </cell>
          <cell r="J238" t="str">
            <v>汉族</v>
          </cell>
          <cell r="K238" t="str">
            <v>10289</v>
          </cell>
          <cell r="L238" t="str">
            <v>江苏科技大学</v>
          </cell>
          <cell r="M238" t="str">
            <v>085600</v>
          </cell>
        </row>
        <row r="239">
          <cell r="C239" t="str">
            <v>211210301418</v>
          </cell>
          <cell r="D239" t="str">
            <v>王龙</v>
          </cell>
          <cell r="E239" t="str">
            <v>专业型</v>
          </cell>
          <cell r="F239" t="str">
            <v>男</v>
          </cell>
          <cell r="G239" t="str">
            <v>19990507</v>
          </cell>
          <cell r="H239" t="str">
            <v>321088199905073132</v>
          </cell>
          <cell r="I239" t="str">
            <v>共青团员</v>
          </cell>
          <cell r="J239" t="str">
            <v>汉族</v>
          </cell>
          <cell r="K239" t="str">
            <v>10289</v>
          </cell>
          <cell r="L239" t="str">
            <v>江苏科技大学</v>
          </cell>
          <cell r="M239" t="str">
            <v>085400</v>
          </cell>
        </row>
        <row r="240">
          <cell r="C240" t="str">
            <v>211210201508</v>
          </cell>
          <cell r="D240" t="str">
            <v>李晨昀</v>
          </cell>
          <cell r="E240" t="str">
            <v>专业型</v>
          </cell>
          <cell r="F240" t="str">
            <v>男</v>
          </cell>
          <cell r="G240" t="str">
            <v>19980924</v>
          </cell>
          <cell r="H240" t="str">
            <v>320125199809240710</v>
          </cell>
          <cell r="I240" t="str">
            <v>共青团员</v>
          </cell>
          <cell r="J240" t="str">
            <v>汉族</v>
          </cell>
          <cell r="K240" t="str">
            <v>10289</v>
          </cell>
          <cell r="L240" t="str">
            <v>江苏科技大学</v>
          </cell>
          <cell r="M240" t="str">
            <v>085500</v>
          </cell>
        </row>
        <row r="241">
          <cell r="C241" t="str">
            <v>211210101219</v>
          </cell>
          <cell r="D241" t="str">
            <v>徐锐帆</v>
          </cell>
          <cell r="E241" t="str">
            <v>专业型</v>
          </cell>
          <cell r="F241" t="str">
            <v>男</v>
          </cell>
          <cell r="G241" t="str">
            <v>19990415</v>
          </cell>
          <cell r="H241" t="str">
            <v>321284199904153814</v>
          </cell>
          <cell r="I241" t="str">
            <v>共青团员</v>
          </cell>
          <cell r="J241" t="str">
            <v>汉族</v>
          </cell>
          <cell r="K241" t="str">
            <v>10289</v>
          </cell>
          <cell r="L241" t="str">
            <v>江苏科技大学</v>
          </cell>
          <cell r="M241" t="str">
            <v>085900</v>
          </cell>
        </row>
        <row r="242">
          <cell r="C242" t="str">
            <v>211210401105</v>
          </cell>
          <cell r="D242" t="str">
            <v>顾茜茜</v>
          </cell>
          <cell r="E242" t="str">
            <v>专业型</v>
          </cell>
          <cell r="F242" t="str">
            <v>女</v>
          </cell>
          <cell r="G242" t="str">
            <v>19990111</v>
          </cell>
          <cell r="H242" t="str">
            <v>320683199901118022</v>
          </cell>
          <cell r="I242" t="str">
            <v>共青团员</v>
          </cell>
          <cell r="J242" t="str">
            <v>汉族</v>
          </cell>
          <cell r="K242" t="str">
            <v>10289</v>
          </cell>
          <cell r="L242" t="str">
            <v>江苏科技大学</v>
          </cell>
          <cell r="M242" t="str">
            <v>125300</v>
          </cell>
        </row>
        <row r="243">
          <cell r="C243" t="str">
            <v>211210101321</v>
          </cell>
          <cell r="D243" t="str">
            <v>杨康</v>
          </cell>
          <cell r="E243" t="str">
            <v>专业型</v>
          </cell>
          <cell r="F243" t="str">
            <v>男</v>
          </cell>
          <cell r="G243" t="str">
            <v>19981120</v>
          </cell>
          <cell r="H243" t="str">
            <v>32108119981120511X</v>
          </cell>
          <cell r="I243" t="str">
            <v>共青团员</v>
          </cell>
          <cell r="J243" t="str">
            <v>汉族</v>
          </cell>
          <cell r="K243" t="str">
            <v>10289</v>
          </cell>
          <cell r="L243" t="str">
            <v>江苏科技大学</v>
          </cell>
          <cell r="M243" t="str">
            <v>085900</v>
          </cell>
        </row>
        <row r="244">
          <cell r="C244" t="str">
            <v>211210201316</v>
          </cell>
          <cell r="D244" t="str">
            <v>毛旭</v>
          </cell>
          <cell r="E244" t="str">
            <v>专业型</v>
          </cell>
          <cell r="F244" t="str">
            <v>男</v>
          </cell>
          <cell r="G244" t="str">
            <v>19990830</v>
          </cell>
          <cell r="H244" t="str">
            <v>321088199908303394</v>
          </cell>
          <cell r="I244" t="str">
            <v>共青团员</v>
          </cell>
          <cell r="J244" t="str">
            <v>汉族</v>
          </cell>
          <cell r="K244" t="str">
            <v>10289</v>
          </cell>
          <cell r="L244" t="str">
            <v>江苏科技大学</v>
          </cell>
          <cell r="M244" t="str">
            <v>085500</v>
          </cell>
        </row>
        <row r="245">
          <cell r="C245" t="str">
            <v>211210901114</v>
          </cell>
          <cell r="D245" t="str">
            <v>王旭畅</v>
          </cell>
          <cell r="E245" t="str">
            <v>专业型</v>
          </cell>
          <cell r="F245" t="str">
            <v>男</v>
          </cell>
          <cell r="G245" t="str">
            <v>19990820</v>
          </cell>
          <cell r="H245" t="str">
            <v>321123199908200317</v>
          </cell>
          <cell r="I245" t="str">
            <v>共青团员</v>
          </cell>
          <cell r="J245" t="str">
            <v>汉族</v>
          </cell>
          <cell r="K245" t="str">
            <v>10289</v>
          </cell>
          <cell r="L245" t="str">
            <v>江苏科技大学</v>
          </cell>
          <cell r="M245" t="str">
            <v>085900</v>
          </cell>
        </row>
        <row r="246">
          <cell r="C246" t="str">
            <v>211210701303</v>
          </cell>
          <cell r="D246" t="str">
            <v>张越</v>
          </cell>
          <cell r="E246" t="str">
            <v>专业型</v>
          </cell>
          <cell r="F246" t="str">
            <v>女</v>
          </cell>
          <cell r="G246" t="str">
            <v>19981210</v>
          </cell>
          <cell r="H246" t="str">
            <v>321321199812102921</v>
          </cell>
          <cell r="I246" t="str">
            <v>共青团员</v>
          </cell>
          <cell r="J246" t="str">
            <v>汉族</v>
          </cell>
          <cell r="K246" t="str">
            <v>10289</v>
          </cell>
          <cell r="L246" t="str">
            <v>江苏科技大学</v>
          </cell>
          <cell r="M246" t="str">
            <v>085400</v>
          </cell>
        </row>
        <row r="247">
          <cell r="C247" t="str">
            <v>211110702102</v>
          </cell>
          <cell r="D247" t="str">
            <v>王笑笑</v>
          </cell>
          <cell r="E247" t="str">
            <v>学术型</v>
          </cell>
          <cell r="F247" t="str">
            <v>女</v>
          </cell>
          <cell r="G247" t="str">
            <v>19960104</v>
          </cell>
          <cell r="H247" t="str">
            <v>411423199601043028</v>
          </cell>
          <cell r="I247" t="str">
            <v>共青团员</v>
          </cell>
          <cell r="J247" t="str">
            <v>汉族</v>
          </cell>
          <cell r="K247" t="str">
            <v>10289</v>
          </cell>
          <cell r="L247" t="str">
            <v>江苏科技大学</v>
          </cell>
          <cell r="M247" t="str">
            <v>083500</v>
          </cell>
        </row>
        <row r="248">
          <cell r="C248" t="str">
            <v>211210801116</v>
          </cell>
          <cell r="D248" t="str">
            <v>孙成</v>
          </cell>
          <cell r="E248" t="str">
            <v>专业型</v>
          </cell>
          <cell r="F248" t="str">
            <v>男</v>
          </cell>
          <cell r="G248" t="str">
            <v>19990817</v>
          </cell>
          <cell r="H248" t="str">
            <v>32108419990817323X</v>
          </cell>
          <cell r="I248" t="str">
            <v>共青团员</v>
          </cell>
          <cell r="J248" t="str">
            <v>汉族</v>
          </cell>
          <cell r="K248" t="str">
            <v>10289</v>
          </cell>
          <cell r="L248" t="str">
            <v>江苏科技大学</v>
          </cell>
          <cell r="M248" t="str">
            <v>085800</v>
          </cell>
        </row>
        <row r="249">
          <cell r="C249" t="str">
            <v>211210301423</v>
          </cell>
          <cell r="D249" t="str">
            <v>张皓波</v>
          </cell>
          <cell r="E249" t="str">
            <v>专业型</v>
          </cell>
          <cell r="F249" t="str">
            <v>男</v>
          </cell>
          <cell r="G249" t="str">
            <v>19980328</v>
          </cell>
          <cell r="H249" t="str">
            <v>511323199803280214</v>
          </cell>
          <cell r="I249" t="str">
            <v>共青团员</v>
          </cell>
          <cell r="J249" t="str">
            <v>汉族</v>
          </cell>
          <cell r="K249" t="str">
            <v>10289</v>
          </cell>
          <cell r="L249" t="str">
            <v>江苏科技大学</v>
          </cell>
          <cell r="M249" t="str">
            <v>085400</v>
          </cell>
        </row>
        <row r="250">
          <cell r="C250" t="str">
            <v>211210901203</v>
          </cell>
          <cell r="D250" t="str">
            <v>包星宇</v>
          </cell>
          <cell r="E250" t="str">
            <v>专业型</v>
          </cell>
          <cell r="F250" t="str">
            <v>男</v>
          </cell>
          <cell r="G250" t="str">
            <v>19990805</v>
          </cell>
          <cell r="H250" t="str">
            <v>321088199908055757</v>
          </cell>
          <cell r="I250" t="str">
            <v>共青团员</v>
          </cell>
          <cell r="J250" t="str">
            <v>汉族</v>
          </cell>
          <cell r="K250" t="str">
            <v>10289</v>
          </cell>
          <cell r="L250" t="str">
            <v>江苏科技大学</v>
          </cell>
          <cell r="M250" t="str">
            <v>085900</v>
          </cell>
        </row>
        <row r="251">
          <cell r="C251" t="str">
            <v>211210901210</v>
          </cell>
          <cell r="D251" t="str">
            <v>冀玉锟</v>
          </cell>
          <cell r="E251" t="str">
            <v>专业型</v>
          </cell>
          <cell r="F251" t="str">
            <v>男</v>
          </cell>
          <cell r="G251" t="str">
            <v>19990403</v>
          </cell>
          <cell r="H251" t="str">
            <v>320382199904031317</v>
          </cell>
          <cell r="I251" t="str">
            <v>共青团员</v>
          </cell>
          <cell r="J251" t="str">
            <v>汉族</v>
          </cell>
          <cell r="K251" t="str">
            <v>10289</v>
          </cell>
          <cell r="L251" t="str">
            <v>江苏科技大学</v>
          </cell>
          <cell r="M251" t="str">
            <v>085900</v>
          </cell>
        </row>
        <row r="252">
          <cell r="C252" t="str">
            <v>211110302122</v>
          </cell>
          <cell r="D252" t="str">
            <v>肖悦</v>
          </cell>
          <cell r="E252" t="str">
            <v>学术型</v>
          </cell>
          <cell r="F252" t="str">
            <v>男</v>
          </cell>
          <cell r="G252" t="str">
            <v>19981211</v>
          </cell>
          <cell r="H252" t="str">
            <v>340521199812114619</v>
          </cell>
          <cell r="I252" t="str">
            <v>共青团员</v>
          </cell>
          <cell r="J252" t="str">
            <v>汉族</v>
          </cell>
          <cell r="K252" t="str">
            <v>10289</v>
          </cell>
          <cell r="L252" t="str">
            <v>江苏科技大学</v>
          </cell>
          <cell r="M252" t="str">
            <v>081000</v>
          </cell>
        </row>
        <row r="253">
          <cell r="C253" t="str">
            <v>211210101216</v>
          </cell>
          <cell r="D253" t="str">
            <v>王磊</v>
          </cell>
          <cell r="E253" t="str">
            <v>专业型</v>
          </cell>
          <cell r="F253" t="str">
            <v>男</v>
          </cell>
          <cell r="G253" t="str">
            <v>19980517</v>
          </cell>
          <cell r="H253" t="str">
            <v>610629199805171916</v>
          </cell>
          <cell r="I253" t="str">
            <v>共青团员</v>
          </cell>
          <cell r="J253" t="str">
            <v>汉族</v>
          </cell>
          <cell r="K253" t="str">
            <v>10289</v>
          </cell>
          <cell r="L253" t="str">
            <v>江苏科技大学</v>
          </cell>
          <cell r="M253" t="str">
            <v>085900</v>
          </cell>
        </row>
        <row r="254">
          <cell r="C254" t="str">
            <v>211210101214</v>
          </cell>
          <cell r="D254" t="str">
            <v>孙壮</v>
          </cell>
          <cell r="E254" t="str">
            <v>专业型</v>
          </cell>
          <cell r="F254" t="str">
            <v>男</v>
          </cell>
          <cell r="G254" t="str">
            <v>19940228</v>
          </cell>
          <cell r="H254" t="str">
            <v>32132219940228161X</v>
          </cell>
          <cell r="I254" t="str">
            <v>共青团员</v>
          </cell>
          <cell r="J254" t="str">
            <v>汉族</v>
          </cell>
          <cell r="K254" t="str">
            <v>10289</v>
          </cell>
          <cell r="L254" t="str">
            <v>江苏科技大学</v>
          </cell>
          <cell r="M254" t="str">
            <v>085900</v>
          </cell>
        </row>
        <row r="255">
          <cell r="C255" t="str">
            <v>211110501121</v>
          </cell>
          <cell r="D255" t="str">
            <v>郁楚杰</v>
          </cell>
          <cell r="E255" t="str">
            <v>学术型</v>
          </cell>
          <cell r="F255" t="str">
            <v>男</v>
          </cell>
          <cell r="G255" t="str">
            <v>19990827</v>
          </cell>
          <cell r="H255" t="str">
            <v>320583199908277119</v>
          </cell>
          <cell r="I255" t="str">
            <v>共青团员</v>
          </cell>
          <cell r="J255" t="str">
            <v>汉族</v>
          </cell>
          <cell r="K255" t="str">
            <v>10289</v>
          </cell>
          <cell r="L255" t="str">
            <v>江苏科技大学</v>
          </cell>
          <cell r="M255" t="str">
            <v>070200</v>
          </cell>
        </row>
        <row r="256">
          <cell r="C256" t="str">
            <v>211110401219</v>
          </cell>
          <cell r="D256" t="str">
            <v>徐闯</v>
          </cell>
          <cell r="E256" t="str">
            <v>学术型</v>
          </cell>
          <cell r="F256" t="str">
            <v>男</v>
          </cell>
          <cell r="G256" t="str">
            <v>19980218</v>
          </cell>
          <cell r="H256" t="str">
            <v>320723199802182810</v>
          </cell>
          <cell r="I256" t="str">
            <v>共青团员</v>
          </cell>
          <cell r="J256" t="str">
            <v>汉族</v>
          </cell>
          <cell r="K256" t="str">
            <v>10289</v>
          </cell>
          <cell r="L256" t="str">
            <v>江苏科技大学</v>
          </cell>
          <cell r="M256" t="str">
            <v>120100</v>
          </cell>
        </row>
        <row r="257">
          <cell r="C257" t="str">
            <v>211210201207</v>
          </cell>
          <cell r="D257" t="str">
            <v>龚行行</v>
          </cell>
          <cell r="E257" t="str">
            <v>专业型</v>
          </cell>
          <cell r="F257" t="str">
            <v>男</v>
          </cell>
          <cell r="G257" t="str">
            <v>19990110</v>
          </cell>
          <cell r="H257" t="str">
            <v>34040619990110363X</v>
          </cell>
          <cell r="I257" t="str">
            <v>共青团员</v>
          </cell>
          <cell r="J257" t="str">
            <v>汉族</v>
          </cell>
          <cell r="K257" t="str">
            <v>10289</v>
          </cell>
          <cell r="L257" t="str">
            <v>江苏科技大学</v>
          </cell>
          <cell r="M257" t="str">
            <v>085500</v>
          </cell>
        </row>
        <row r="258">
          <cell r="C258" t="str">
            <v>211110405105</v>
          </cell>
          <cell r="D258" t="str">
            <v>周柯弟</v>
          </cell>
          <cell r="E258" t="str">
            <v>学术型</v>
          </cell>
          <cell r="F258" t="str">
            <v>女</v>
          </cell>
          <cell r="G258" t="str">
            <v>19990320</v>
          </cell>
          <cell r="H258" t="str">
            <v>513825199903204229</v>
          </cell>
          <cell r="I258" t="str">
            <v>共青团员</v>
          </cell>
          <cell r="J258" t="str">
            <v>汉族</v>
          </cell>
          <cell r="K258" t="str">
            <v>10289</v>
          </cell>
          <cell r="L258" t="str">
            <v>江苏科技大学</v>
          </cell>
          <cell r="M258" t="str">
            <v>120204</v>
          </cell>
        </row>
        <row r="259">
          <cell r="C259" t="str">
            <v>211210301410</v>
          </cell>
          <cell r="D259" t="str">
            <v>黄贺贺</v>
          </cell>
          <cell r="E259" t="str">
            <v>专业型</v>
          </cell>
          <cell r="F259" t="str">
            <v>男</v>
          </cell>
          <cell r="G259" t="str">
            <v>19970220</v>
          </cell>
          <cell r="H259" t="str">
            <v>320321199702201258</v>
          </cell>
          <cell r="I259" t="str">
            <v>共青团员</v>
          </cell>
          <cell r="J259" t="str">
            <v>汉族</v>
          </cell>
          <cell r="K259" t="str">
            <v>10289</v>
          </cell>
          <cell r="L259" t="str">
            <v>江苏科技大学</v>
          </cell>
          <cell r="M259" t="str">
            <v>085400</v>
          </cell>
        </row>
        <row r="260">
          <cell r="C260" t="str">
            <v>211210701122</v>
          </cell>
          <cell r="D260" t="str">
            <v>周淼淼</v>
          </cell>
          <cell r="E260" t="str">
            <v>专业型</v>
          </cell>
          <cell r="F260" t="str">
            <v>男</v>
          </cell>
          <cell r="G260" t="str">
            <v>19990508</v>
          </cell>
          <cell r="H260" t="str">
            <v>362322199905081511</v>
          </cell>
          <cell r="I260" t="str">
            <v>共青团员</v>
          </cell>
          <cell r="J260" t="str">
            <v>汉族</v>
          </cell>
          <cell r="K260" t="str">
            <v>10289</v>
          </cell>
          <cell r="L260" t="str">
            <v>江苏科技大学</v>
          </cell>
          <cell r="M260" t="str">
            <v>085400</v>
          </cell>
        </row>
        <row r="261">
          <cell r="C261" t="str">
            <v>211210301121</v>
          </cell>
          <cell r="D261" t="str">
            <v>张波</v>
          </cell>
          <cell r="E261" t="str">
            <v>专业型</v>
          </cell>
          <cell r="F261" t="str">
            <v>男</v>
          </cell>
          <cell r="G261" t="str">
            <v>19990910</v>
          </cell>
          <cell r="H261" t="str">
            <v>321321199909102717</v>
          </cell>
          <cell r="I261" t="str">
            <v>共青团员</v>
          </cell>
          <cell r="J261" t="str">
            <v>汉族</v>
          </cell>
          <cell r="K261" t="str">
            <v>10289</v>
          </cell>
          <cell r="L261" t="str">
            <v>江苏科技大学</v>
          </cell>
          <cell r="M261" t="str">
            <v>085400</v>
          </cell>
        </row>
        <row r="262">
          <cell r="C262" t="str">
            <v>211210901102</v>
          </cell>
          <cell r="D262" t="str">
            <v>吴雨恬</v>
          </cell>
          <cell r="E262" t="str">
            <v>专业型</v>
          </cell>
          <cell r="F262" t="str">
            <v>女</v>
          </cell>
          <cell r="G262" t="str">
            <v>19990226</v>
          </cell>
          <cell r="H262" t="str">
            <v>320923199902260020</v>
          </cell>
          <cell r="I262" t="str">
            <v>共青团员</v>
          </cell>
          <cell r="J262" t="str">
            <v>汉族</v>
          </cell>
          <cell r="K262" t="str">
            <v>10289</v>
          </cell>
          <cell r="L262" t="str">
            <v>江苏科技大学</v>
          </cell>
          <cell r="M262" t="str">
            <v>085900</v>
          </cell>
        </row>
        <row r="263">
          <cell r="C263" t="str">
            <v>211110803102</v>
          </cell>
          <cell r="D263" t="str">
            <v>刘昕</v>
          </cell>
          <cell r="E263" t="str">
            <v>学术型</v>
          </cell>
          <cell r="F263" t="str">
            <v>女</v>
          </cell>
          <cell r="G263" t="str">
            <v>19991220</v>
          </cell>
          <cell r="H263" t="str">
            <v>320830199912204629</v>
          </cell>
          <cell r="I263" t="str">
            <v>共青团员</v>
          </cell>
          <cell r="J263" t="str">
            <v>汉族</v>
          </cell>
          <cell r="K263" t="str">
            <v>10289</v>
          </cell>
          <cell r="L263" t="str">
            <v>江苏科技大学</v>
          </cell>
          <cell r="M263" t="str">
            <v>082400</v>
          </cell>
        </row>
        <row r="264">
          <cell r="C264" t="str">
            <v>211110601206</v>
          </cell>
          <cell r="D264" t="str">
            <v>范应强</v>
          </cell>
          <cell r="E264" t="str">
            <v>学术型</v>
          </cell>
          <cell r="F264" t="str">
            <v>男</v>
          </cell>
          <cell r="G264" t="str">
            <v>19981109</v>
          </cell>
          <cell r="H264" t="str">
            <v>620523199811090010</v>
          </cell>
          <cell r="I264" t="str">
            <v>共青团员</v>
          </cell>
          <cell r="J264" t="str">
            <v>汉族</v>
          </cell>
          <cell r="K264" t="str">
            <v>10289</v>
          </cell>
          <cell r="L264" t="str">
            <v>江苏科技大学</v>
          </cell>
          <cell r="M264" t="str">
            <v>080500</v>
          </cell>
        </row>
        <row r="265">
          <cell r="C265" t="str">
            <v>211110201101</v>
          </cell>
          <cell r="D265" t="str">
            <v>陈凯云</v>
          </cell>
          <cell r="E265" t="str">
            <v>学术型</v>
          </cell>
          <cell r="F265" t="str">
            <v>女</v>
          </cell>
          <cell r="G265" t="str">
            <v>19981213</v>
          </cell>
          <cell r="H265" t="str">
            <v>321023199812134620</v>
          </cell>
          <cell r="I265" t="str">
            <v>共青团员</v>
          </cell>
          <cell r="J265" t="str">
            <v>汉族</v>
          </cell>
          <cell r="K265" t="str">
            <v>10289</v>
          </cell>
          <cell r="L265" t="str">
            <v>江苏科技大学</v>
          </cell>
          <cell r="M265" t="str">
            <v>080200</v>
          </cell>
        </row>
        <row r="266">
          <cell r="C266" t="str">
            <v>211111902103</v>
          </cell>
          <cell r="D266" t="str">
            <v>孙华</v>
          </cell>
          <cell r="E266" t="str">
            <v>学术型</v>
          </cell>
          <cell r="F266" t="str">
            <v>女</v>
          </cell>
          <cell r="G266" t="str">
            <v>19990412</v>
          </cell>
          <cell r="H266" t="str">
            <v>321121199904120325</v>
          </cell>
          <cell r="I266" t="str">
            <v>共青团员</v>
          </cell>
          <cell r="J266" t="str">
            <v>汉族</v>
          </cell>
          <cell r="K266" t="str">
            <v>10289</v>
          </cell>
          <cell r="L266" t="str">
            <v>江苏科技大学</v>
          </cell>
          <cell r="M266" t="str">
            <v>081700</v>
          </cell>
        </row>
        <row r="267">
          <cell r="C267" t="str">
            <v>211210101501</v>
          </cell>
          <cell r="D267" t="str">
            <v>侯倩雯</v>
          </cell>
          <cell r="E267" t="str">
            <v>专业型</v>
          </cell>
          <cell r="F267" t="str">
            <v>女</v>
          </cell>
          <cell r="G267" t="str">
            <v>19990710</v>
          </cell>
          <cell r="H267" t="str">
            <v>321081199907102422</v>
          </cell>
          <cell r="I267" t="str">
            <v>共青团员</v>
          </cell>
          <cell r="J267" t="str">
            <v>汉族</v>
          </cell>
          <cell r="K267" t="str">
            <v>10289</v>
          </cell>
          <cell r="L267" t="str">
            <v>江苏科技大学</v>
          </cell>
          <cell r="M267" t="str">
            <v>085900</v>
          </cell>
        </row>
        <row r="268">
          <cell r="C268" t="str">
            <v>211210801101</v>
          </cell>
          <cell r="D268" t="str">
            <v>曹新悦</v>
          </cell>
          <cell r="E268" t="str">
            <v>专业型</v>
          </cell>
          <cell r="F268" t="str">
            <v>女</v>
          </cell>
          <cell r="G268" t="str">
            <v>19990103</v>
          </cell>
          <cell r="H268" t="str">
            <v>321081199901032128</v>
          </cell>
          <cell r="I268" t="str">
            <v>共青团员</v>
          </cell>
          <cell r="J268" t="str">
            <v>汉族</v>
          </cell>
          <cell r="K268" t="str">
            <v>10289</v>
          </cell>
          <cell r="L268" t="str">
            <v>江苏科技大学</v>
          </cell>
          <cell r="M268" t="str">
            <v>085800</v>
          </cell>
        </row>
        <row r="269">
          <cell r="C269" t="str">
            <v>211210601101</v>
          </cell>
          <cell r="D269" t="str">
            <v>刘莎</v>
          </cell>
          <cell r="E269" t="str">
            <v>专业型</v>
          </cell>
          <cell r="F269" t="str">
            <v>女</v>
          </cell>
          <cell r="G269" t="str">
            <v>19990209</v>
          </cell>
          <cell r="H269" t="str">
            <v>370831199902096623</v>
          </cell>
          <cell r="I269" t="str">
            <v>共青团员</v>
          </cell>
          <cell r="J269" t="str">
            <v>汉族</v>
          </cell>
          <cell r="K269" t="str">
            <v>10289</v>
          </cell>
          <cell r="L269" t="str">
            <v>江苏科技大学</v>
          </cell>
          <cell r="M269" t="str">
            <v>085600</v>
          </cell>
        </row>
        <row r="270">
          <cell r="C270" t="str">
            <v>211111802110</v>
          </cell>
          <cell r="D270" t="str">
            <v>尹康萍</v>
          </cell>
          <cell r="E270" t="str">
            <v>学术型</v>
          </cell>
          <cell r="F270" t="str">
            <v>女</v>
          </cell>
          <cell r="G270" t="str">
            <v>19990701</v>
          </cell>
          <cell r="H270" t="str">
            <v>610404199907014024</v>
          </cell>
          <cell r="I270" t="str">
            <v>共青团员</v>
          </cell>
          <cell r="J270" t="str">
            <v>汉族</v>
          </cell>
          <cell r="K270" t="str">
            <v>10289</v>
          </cell>
          <cell r="L270" t="str">
            <v>江苏科技大学</v>
          </cell>
          <cell r="M270" t="str">
            <v>071000</v>
          </cell>
        </row>
        <row r="271">
          <cell r="C271" t="str">
            <v>211210101113</v>
          </cell>
          <cell r="D271" t="str">
            <v>潘苏涌</v>
          </cell>
          <cell r="E271" t="str">
            <v>专业型</v>
          </cell>
          <cell r="F271" t="str">
            <v>男</v>
          </cell>
          <cell r="G271" t="str">
            <v>19990623</v>
          </cell>
          <cell r="H271" t="str">
            <v>321281199906232090</v>
          </cell>
          <cell r="I271" t="str">
            <v>共青团员</v>
          </cell>
          <cell r="J271" t="str">
            <v>汉族</v>
          </cell>
          <cell r="K271" t="str">
            <v>10289</v>
          </cell>
          <cell r="L271" t="str">
            <v>江苏科技大学</v>
          </cell>
          <cell r="M271" t="str">
            <v>085900</v>
          </cell>
        </row>
        <row r="272">
          <cell r="C272" t="str">
            <v>211110901110</v>
          </cell>
          <cell r="D272" t="str">
            <v>李航</v>
          </cell>
          <cell r="E272" t="str">
            <v>学术型</v>
          </cell>
          <cell r="F272" t="str">
            <v>男</v>
          </cell>
          <cell r="G272" t="str">
            <v>20000402</v>
          </cell>
          <cell r="H272" t="str">
            <v>430426200004027211</v>
          </cell>
          <cell r="I272" t="str">
            <v>共青团员</v>
          </cell>
          <cell r="J272" t="str">
            <v>汉族</v>
          </cell>
          <cell r="K272" t="str">
            <v>10289</v>
          </cell>
          <cell r="L272" t="str">
            <v>江苏科技大学</v>
          </cell>
          <cell r="M272" t="str">
            <v>081400</v>
          </cell>
        </row>
        <row r="273">
          <cell r="C273" t="str">
            <v>211111301102</v>
          </cell>
          <cell r="D273" t="str">
            <v>李嘉雯</v>
          </cell>
          <cell r="E273" t="str">
            <v>学术型</v>
          </cell>
          <cell r="F273" t="str">
            <v>女</v>
          </cell>
          <cell r="G273" t="str">
            <v>19980515</v>
          </cell>
          <cell r="H273" t="str">
            <v>321284199805157422</v>
          </cell>
          <cell r="I273" t="str">
            <v>共青团员</v>
          </cell>
          <cell r="J273" t="str">
            <v>汉族</v>
          </cell>
          <cell r="K273" t="str">
            <v>10289</v>
          </cell>
          <cell r="L273" t="str">
            <v>江苏科技大学</v>
          </cell>
          <cell r="M273" t="str">
            <v>071200</v>
          </cell>
        </row>
        <row r="274">
          <cell r="C274" t="str">
            <v>211210701409</v>
          </cell>
          <cell r="D274" t="str">
            <v>晋松涛</v>
          </cell>
          <cell r="E274" t="str">
            <v>专业型</v>
          </cell>
          <cell r="F274" t="str">
            <v>男</v>
          </cell>
          <cell r="G274" t="str">
            <v>19970314</v>
          </cell>
          <cell r="H274" t="str">
            <v>412726199703140810</v>
          </cell>
          <cell r="I274" t="str">
            <v>共青团员</v>
          </cell>
          <cell r="J274" t="str">
            <v>汉族</v>
          </cell>
          <cell r="K274" t="str">
            <v>10289</v>
          </cell>
          <cell r="L274" t="str">
            <v>江苏科技大学</v>
          </cell>
          <cell r="M274" t="str">
            <v>085400</v>
          </cell>
        </row>
        <row r="275">
          <cell r="C275" t="str">
            <v>211110501105</v>
          </cell>
          <cell r="D275" t="str">
            <v>杨咏琪</v>
          </cell>
          <cell r="E275" t="str">
            <v>学术型</v>
          </cell>
          <cell r="F275" t="str">
            <v>女</v>
          </cell>
          <cell r="G275" t="str">
            <v>19991022</v>
          </cell>
          <cell r="H275" t="str">
            <v>320982199910225268</v>
          </cell>
          <cell r="I275" t="str">
            <v>共青团员</v>
          </cell>
          <cell r="J275" t="str">
            <v>汉族</v>
          </cell>
          <cell r="K275" t="str">
            <v>10289</v>
          </cell>
          <cell r="L275" t="str">
            <v>江苏科技大学</v>
          </cell>
          <cell r="M275" t="str">
            <v>070200</v>
          </cell>
        </row>
        <row r="276">
          <cell r="C276" t="str">
            <v>211210201203</v>
          </cell>
          <cell r="D276" t="str">
            <v>王燕</v>
          </cell>
          <cell r="E276" t="str">
            <v>专业型</v>
          </cell>
          <cell r="F276" t="str">
            <v>女</v>
          </cell>
          <cell r="G276" t="str">
            <v>19990401</v>
          </cell>
          <cell r="H276" t="str">
            <v>320211199904013820</v>
          </cell>
          <cell r="I276" t="str">
            <v>共青团员</v>
          </cell>
          <cell r="J276" t="str">
            <v>汉族</v>
          </cell>
          <cell r="K276" t="str">
            <v>10289</v>
          </cell>
          <cell r="L276" t="str">
            <v>江苏科技大学</v>
          </cell>
          <cell r="M276" t="str">
            <v>085500</v>
          </cell>
        </row>
        <row r="277">
          <cell r="C277" t="str">
            <v>211211802120</v>
          </cell>
          <cell r="D277" t="str">
            <v>胡刀</v>
          </cell>
          <cell r="E277" t="str">
            <v>专业型</v>
          </cell>
          <cell r="F277" t="str">
            <v>男</v>
          </cell>
          <cell r="G277" t="str">
            <v>19960807</v>
          </cell>
          <cell r="H277" t="str">
            <v>342224199608070238</v>
          </cell>
          <cell r="I277" t="str">
            <v>共青团员</v>
          </cell>
          <cell r="J277" t="str">
            <v>汉族</v>
          </cell>
          <cell r="K277" t="str">
            <v>10289</v>
          </cell>
          <cell r="L277" t="str">
            <v>江苏科技大学</v>
          </cell>
          <cell r="M277" t="str">
            <v>095133</v>
          </cell>
        </row>
        <row r="278">
          <cell r="C278" t="str">
            <v>211210501107</v>
          </cell>
          <cell r="D278" t="str">
            <v>李强</v>
          </cell>
          <cell r="E278" t="str">
            <v>专业型</v>
          </cell>
          <cell r="F278" t="str">
            <v>男</v>
          </cell>
          <cell r="G278" t="str">
            <v>19970913</v>
          </cell>
          <cell r="H278" t="str">
            <v>142625199709131512</v>
          </cell>
          <cell r="I278" t="str">
            <v>共青团员</v>
          </cell>
          <cell r="J278" t="str">
            <v>汉族</v>
          </cell>
          <cell r="K278" t="str">
            <v>10289</v>
          </cell>
          <cell r="L278" t="str">
            <v>江苏科技大学</v>
          </cell>
          <cell r="M278" t="str">
            <v>085400</v>
          </cell>
        </row>
        <row r="279">
          <cell r="C279" t="str">
            <v>211110702105</v>
          </cell>
          <cell r="D279" t="str">
            <v>江军</v>
          </cell>
          <cell r="E279" t="str">
            <v>学术型</v>
          </cell>
          <cell r="F279" t="str">
            <v>男</v>
          </cell>
          <cell r="G279" t="str">
            <v>19970601</v>
          </cell>
          <cell r="H279" t="str">
            <v>340827199706011012</v>
          </cell>
          <cell r="I279" t="str">
            <v>共青团员</v>
          </cell>
          <cell r="J279" t="str">
            <v>汉族</v>
          </cell>
          <cell r="K279" t="str">
            <v>10289</v>
          </cell>
          <cell r="L279" t="str">
            <v>江苏科技大学</v>
          </cell>
          <cell r="M279" t="str">
            <v>083500</v>
          </cell>
        </row>
        <row r="280">
          <cell r="C280" t="str">
            <v>211211801103</v>
          </cell>
          <cell r="D280" t="str">
            <v>李林卿</v>
          </cell>
          <cell r="E280" t="str">
            <v>专业型</v>
          </cell>
          <cell r="F280" t="str">
            <v>女</v>
          </cell>
          <cell r="G280" t="str">
            <v>20000814</v>
          </cell>
          <cell r="H280" t="str">
            <v>14088220000814008X</v>
          </cell>
          <cell r="I280" t="str">
            <v>共青团员</v>
          </cell>
          <cell r="J280" t="str">
            <v>汉族</v>
          </cell>
          <cell r="K280" t="str">
            <v>10289</v>
          </cell>
          <cell r="L280" t="str">
            <v>江苏科技大学</v>
          </cell>
          <cell r="M280" t="str">
            <v>095132</v>
          </cell>
        </row>
        <row r="281">
          <cell r="C281" t="str">
            <v>211210801120</v>
          </cell>
          <cell r="D281" t="str">
            <v>徐顾鑫</v>
          </cell>
          <cell r="E281" t="str">
            <v>专业型</v>
          </cell>
          <cell r="F281" t="str">
            <v>男</v>
          </cell>
          <cell r="G281" t="str">
            <v>19981219</v>
          </cell>
          <cell r="H281" t="str">
            <v>321002199812190014</v>
          </cell>
          <cell r="I281" t="str">
            <v>共青团员</v>
          </cell>
          <cell r="J281" t="str">
            <v>汉族</v>
          </cell>
          <cell r="K281" t="str">
            <v>10289</v>
          </cell>
          <cell r="L281" t="str">
            <v>江苏科技大学</v>
          </cell>
          <cell r="M281" t="str">
            <v>085800</v>
          </cell>
        </row>
        <row r="282">
          <cell r="C282" t="str">
            <v>211210601310</v>
          </cell>
          <cell r="D282" t="str">
            <v>孟晗</v>
          </cell>
          <cell r="E282" t="str">
            <v>专业型</v>
          </cell>
          <cell r="F282" t="str">
            <v>男</v>
          </cell>
          <cell r="G282" t="str">
            <v>19981006</v>
          </cell>
          <cell r="H282" t="str">
            <v>211103199810062314</v>
          </cell>
          <cell r="I282" t="str">
            <v>共青团员</v>
          </cell>
          <cell r="J282" t="str">
            <v>汉族</v>
          </cell>
          <cell r="K282" t="str">
            <v>10289</v>
          </cell>
          <cell r="L282" t="str">
            <v>江苏科技大学</v>
          </cell>
          <cell r="M282" t="str">
            <v>085600</v>
          </cell>
        </row>
        <row r="283">
          <cell r="C283" t="str">
            <v>211243401103</v>
          </cell>
          <cell r="D283" t="str">
            <v>陈天威</v>
          </cell>
          <cell r="E283" t="str">
            <v>专业型</v>
          </cell>
          <cell r="F283" t="str">
            <v>男</v>
          </cell>
          <cell r="G283" t="str">
            <v>19971119</v>
          </cell>
          <cell r="H283" t="str">
            <v>320681199711194013</v>
          </cell>
          <cell r="I283" t="str">
            <v>共青团员</v>
          </cell>
          <cell r="J283" t="str">
            <v>汉族</v>
          </cell>
          <cell r="K283" t="str">
            <v>10289</v>
          </cell>
          <cell r="L283" t="str">
            <v>江苏科技大学</v>
          </cell>
          <cell r="M283" t="str">
            <v>085600</v>
          </cell>
        </row>
        <row r="284">
          <cell r="C284" t="str">
            <v>211210402211</v>
          </cell>
          <cell r="D284" t="str">
            <v>盛雪</v>
          </cell>
          <cell r="E284" t="str">
            <v>专业型</v>
          </cell>
          <cell r="F284" t="str">
            <v>女</v>
          </cell>
          <cell r="G284" t="str">
            <v>19950907</v>
          </cell>
          <cell r="H284" t="str">
            <v>652122199509073227</v>
          </cell>
          <cell r="I284" t="str">
            <v>共青团员</v>
          </cell>
          <cell r="J284" t="str">
            <v>汉族</v>
          </cell>
          <cell r="K284" t="str">
            <v>10289</v>
          </cell>
          <cell r="L284" t="str">
            <v>江苏科技大学</v>
          </cell>
          <cell r="M284" t="str">
            <v>125100</v>
          </cell>
        </row>
        <row r="285">
          <cell r="C285" t="str">
            <v>211110201122</v>
          </cell>
          <cell r="D285" t="str">
            <v>郑天宇</v>
          </cell>
          <cell r="E285" t="str">
            <v>学术型</v>
          </cell>
          <cell r="F285" t="str">
            <v>男</v>
          </cell>
          <cell r="G285" t="str">
            <v>19970518</v>
          </cell>
          <cell r="H285" t="str">
            <v>412724199705188372</v>
          </cell>
          <cell r="I285" t="str">
            <v>共青团员</v>
          </cell>
          <cell r="J285" t="str">
            <v>汉族</v>
          </cell>
          <cell r="K285" t="str">
            <v>10289</v>
          </cell>
          <cell r="L285" t="str">
            <v>江苏科技大学</v>
          </cell>
          <cell r="M285" t="str">
            <v>080200</v>
          </cell>
        </row>
        <row r="286">
          <cell r="C286" t="str">
            <v>211210402116</v>
          </cell>
          <cell r="D286" t="str">
            <v>张愉涵</v>
          </cell>
          <cell r="E286" t="str">
            <v>专业型</v>
          </cell>
          <cell r="F286" t="str">
            <v>女</v>
          </cell>
          <cell r="G286" t="str">
            <v>19960419</v>
          </cell>
          <cell r="H286" t="str">
            <v>320722199604190047</v>
          </cell>
          <cell r="I286" t="str">
            <v>共青团员</v>
          </cell>
          <cell r="J286" t="str">
            <v>汉族</v>
          </cell>
          <cell r="K286" t="str">
            <v>10289</v>
          </cell>
          <cell r="L286" t="str">
            <v>江苏科技大学</v>
          </cell>
          <cell r="M286" t="str">
            <v>125100</v>
          </cell>
        </row>
        <row r="287">
          <cell r="C287" t="str">
            <v>211110101205</v>
          </cell>
          <cell r="D287" t="str">
            <v>陈思远</v>
          </cell>
          <cell r="E287" t="str">
            <v>学术型</v>
          </cell>
          <cell r="F287" t="str">
            <v>男</v>
          </cell>
          <cell r="G287" t="str">
            <v>19970628</v>
          </cell>
          <cell r="H287" t="str">
            <v>321283199706285035</v>
          </cell>
          <cell r="I287" t="str">
            <v>共青团员</v>
          </cell>
          <cell r="J287" t="str">
            <v>汉族</v>
          </cell>
          <cell r="K287" t="str">
            <v>10289</v>
          </cell>
          <cell r="L287" t="str">
            <v>江苏科技大学</v>
          </cell>
          <cell r="M287" t="str">
            <v>082400</v>
          </cell>
        </row>
        <row r="288">
          <cell r="C288" t="str">
            <v>211210301118</v>
          </cell>
          <cell r="D288" t="str">
            <v>徐子建</v>
          </cell>
          <cell r="E288" t="str">
            <v>专业型</v>
          </cell>
          <cell r="F288" t="str">
            <v>男</v>
          </cell>
          <cell r="G288" t="str">
            <v>19961125</v>
          </cell>
          <cell r="H288" t="str">
            <v>320611199611252635</v>
          </cell>
          <cell r="I288" t="str">
            <v>共青团员</v>
          </cell>
          <cell r="J288" t="str">
            <v>汉族</v>
          </cell>
          <cell r="K288" t="str">
            <v>10289</v>
          </cell>
          <cell r="L288" t="str">
            <v>江苏科技大学</v>
          </cell>
          <cell r="M288" t="str">
            <v>085400</v>
          </cell>
        </row>
        <row r="289">
          <cell r="C289" t="str">
            <v>211210601104</v>
          </cell>
          <cell r="D289" t="str">
            <v>丁海华</v>
          </cell>
          <cell r="E289" t="str">
            <v>专业型</v>
          </cell>
          <cell r="F289" t="str">
            <v>男</v>
          </cell>
          <cell r="G289" t="str">
            <v>19971230</v>
          </cell>
          <cell r="H289" t="str">
            <v>320621199712301013</v>
          </cell>
          <cell r="I289" t="str">
            <v>共青团员</v>
          </cell>
          <cell r="J289" t="str">
            <v>汉族</v>
          </cell>
          <cell r="K289" t="str">
            <v>10289</v>
          </cell>
          <cell r="L289" t="str">
            <v>江苏科技大学</v>
          </cell>
          <cell r="M289" t="str">
            <v>085600</v>
          </cell>
        </row>
        <row r="290">
          <cell r="C290" t="str">
            <v>211210201105</v>
          </cell>
          <cell r="D290" t="str">
            <v>曹永鑫</v>
          </cell>
          <cell r="E290" t="str">
            <v>专业型</v>
          </cell>
          <cell r="F290" t="str">
            <v>男</v>
          </cell>
          <cell r="G290" t="str">
            <v>19970223</v>
          </cell>
          <cell r="H290" t="str">
            <v>320621199702235112</v>
          </cell>
          <cell r="I290" t="str">
            <v>共青团员</v>
          </cell>
          <cell r="J290" t="str">
            <v>汉族</v>
          </cell>
          <cell r="K290" t="str">
            <v>10289</v>
          </cell>
          <cell r="L290" t="str">
            <v>江苏科技大学</v>
          </cell>
          <cell r="M290" t="str">
            <v>085500</v>
          </cell>
        </row>
        <row r="291">
          <cell r="C291" t="str">
            <v>211210201503</v>
          </cell>
          <cell r="D291" t="str">
            <v>柏宏林</v>
          </cell>
          <cell r="E291" t="str">
            <v>专业型</v>
          </cell>
          <cell r="F291" t="str">
            <v>男</v>
          </cell>
          <cell r="G291" t="str">
            <v>19980301</v>
          </cell>
          <cell r="H291" t="str">
            <v>320721199803010612</v>
          </cell>
          <cell r="I291" t="str">
            <v>共青团员</v>
          </cell>
          <cell r="J291" t="str">
            <v>汉族</v>
          </cell>
          <cell r="K291" t="str">
            <v>10289</v>
          </cell>
          <cell r="L291" t="str">
            <v>江苏科技大学</v>
          </cell>
          <cell r="M291" t="str">
            <v>085500</v>
          </cell>
        </row>
        <row r="292">
          <cell r="C292" t="str">
            <v>211210701417</v>
          </cell>
          <cell r="D292" t="str">
            <v>姚明旭</v>
          </cell>
          <cell r="E292" t="str">
            <v>专业型</v>
          </cell>
          <cell r="F292" t="str">
            <v>男</v>
          </cell>
          <cell r="G292" t="str">
            <v>19970203</v>
          </cell>
          <cell r="H292" t="str">
            <v>320722199702030012</v>
          </cell>
          <cell r="I292" t="str">
            <v>共青团员</v>
          </cell>
          <cell r="J292" t="str">
            <v>汉族</v>
          </cell>
          <cell r="K292" t="str">
            <v>10289</v>
          </cell>
          <cell r="L292" t="str">
            <v>江苏科技大学</v>
          </cell>
          <cell r="M292" t="str">
            <v>085400</v>
          </cell>
        </row>
        <row r="293">
          <cell r="C293" t="str">
            <v>211210701101</v>
          </cell>
          <cell r="D293" t="str">
            <v>陈怡宁</v>
          </cell>
          <cell r="E293" t="str">
            <v>专业型</v>
          </cell>
          <cell r="F293" t="str">
            <v>女</v>
          </cell>
          <cell r="G293" t="str">
            <v>19970605</v>
          </cell>
          <cell r="H293" t="str">
            <v>140303199706051625</v>
          </cell>
          <cell r="I293" t="str">
            <v>共青团员</v>
          </cell>
          <cell r="J293" t="str">
            <v>汉族</v>
          </cell>
          <cell r="K293" t="str">
            <v>10289</v>
          </cell>
          <cell r="L293" t="str">
            <v>江苏科技大学</v>
          </cell>
          <cell r="M293" t="str">
            <v>085400</v>
          </cell>
        </row>
        <row r="294">
          <cell r="C294" t="str">
            <v>211210201505</v>
          </cell>
          <cell r="D294" t="str">
            <v>代超磊</v>
          </cell>
          <cell r="E294" t="str">
            <v>专业型</v>
          </cell>
          <cell r="F294" t="str">
            <v>男</v>
          </cell>
          <cell r="G294" t="str">
            <v>19961230</v>
          </cell>
          <cell r="H294" t="str">
            <v>410184199612301817</v>
          </cell>
          <cell r="I294" t="str">
            <v>共青团员</v>
          </cell>
          <cell r="J294" t="str">
            <v>汉族</v>
          </cell>
          <cell r="K294" t="str">
            <v>10289</v>
          </cell>
          <cell r="L294" t="str">
            <v>江苏科技大学</v>
          </cell>
          <cell r="M294" t="str">
            <v>085500</v>
          </cell>
        </row>
        <row r="295">
          <cell r="C295" t="str">
            <v>211210601406</v>
          </cell>
          <cell r="D295" t="str">
            <v>耿茂博</v>
          </cell>
          <cell r="E295" t="str">
            <v>专业型</v>
          </cell>
          <cell r="F295" t="str">
            <v>男</v>
          </cell>
          <cell r="G295" t="str">
            <v>19980106</v>
          </cell>
          <cell r="H295" t="str">
            <v>232301199801067810</v>
          </cell>
          <cell r="I295" t="str">
            <v>共青团员</v>
          </cell>
          <cell r="J295" t="str">
            <v>汉族</v>
          </cell>
          <cell r="K295" t="str">
            <v>10289</v>
          </cell>
          <cell r="L295" t="str">
            <v>江苏科技大学</v>
          </cell>
          <cell r="M295" t="str">
            <v>085600</v>
          </cell>
        </row>
        <row r="296">
          <cell r="C296" t="str">
            <v>211210402119</v>
          </cell>
          <cell r="D296" t="str">
            <v>石涤生</v>
          </cell>
          <cell r="E296" t="str">
            <v>专业型</v>
          </cell>
          <cell r="F296" t="str">
            <v>男</v>
          </cell>
          <cell r="G296" t="str">
            <v>19951218</v>
          </cell>
          <cell r="H296" t="str">
            <v>37010519951218001X</v>
          </cell>
          <cell r="I296" t="str">
            <v>共青团员</v>
          </cell>
          <cell r="J296" t="str">
            <v>汉族</v>
          </cell>
          <cell r="K296" t="str">
            <v>10289</v>
          </cell>
          <cell r="L296" t="str">
            <v>江苏科技大学</v>
          </cell>
          <cell r="M296" t="str">
            <v>125100</v>
          </cell>
        </row>
        <row r="297">
          <cell r="C297" t="str">
            <v>211211801121</v>
          </cell>
          <cell r="D297" t="str">
            <v>赵曜</v>
          </cell>
          <cell r="E297" t="str">
            <v>专业型</v>
          </cell>
          <cell r="F297" t="str">
            <v>男</v>
          </cell>
          <cell r="G297" t="str">
            <v>19981218</v>
          </cell>
          <cell r="H297" t="str">
            <v>320123199812180410</v>
          </cell>
          <cell r="I297" t="str">
            <v>共青团员</v>
          </cell>
          <cell r="J297" t="str">
            <v>汉族</v>
          </cell>
          <cell r="K297" t="str">
            <v>10289</v>
          </cell>
          <cell r="L297" t="str">
            <v>江苏科技大学</v>
          </cell>
          <cell r="M297" t="str">
            <v>095132</v>
          </cell>
        </row>
        <row r="298">
          <cell r="C298" t="str">
            <v>211210101114</v>
          </cell>
          <cell r="D298" t="str">
            <v>汪伟</v>
          </cell>
          <cell r="E298" t="str">
            <v>专业型</v>
          </cell>
          <cell r="F298" t="str">
            <v>男</v>
          </cell>
          <cell r="G298" t="str">
            <v>19960425</v>
          </cell>
          <cell r="H298" t="str">
            <v>340122199604257214</v>
          </cell>
          <cell r="I298" t="str">
            <v>共青团员</v>
          </cell>
          <cell r="J298" t="str">
            <v>汉族</v>
          </cell>
          <cell r="K298" t="str">
            <v>10289</v>
          </cell>
          <cell r="L298" t="str">
            <v>江苏科技大学</v>
          </cell>
          <cell r="M298" t="str">
            <v>085900</v>
          </cell>
        </row>
        <row r="299">
          <cell r="C299" t="str">
            <v>211210801107</v>
          </cell>
          <cell r="D299" t="str">
            <v>陈道仓</v>
          </cell>
          <cell r="E299" t="str">
            <v>专业型</v>
          </cell>
          <cell r="F299" t="str">
            <v>男</v>
          </cell>
          <cell r="G299" t="str">
            <v>19961106</v>
          </cell>
          <cell r="H299" t="str">
            <v>34240119961106381X</v>
          </cell>
          <cell r="I299" t="str">
            <v>共青团员</v>
          </cell>
          <cell r="J299" t="str">
            <v>汉族</v>
          </cell>
          <cell r="K299" t="str">
            <v>10289</v>
          </cell>
          <cell r="L299" t="str">
            <v>江苏科技大学</v>
          </cell>
          <cell r="M299" t="str">
            <v>085800</v>
          </cell>
        </row>
        <row r="300">
          <cell r="C300" t="str">
            <v>211110701119</v>
          </cell>
          <cell r="D300" t="str">
            <v>宗星</v>
          </cell>
          <cell r="E300" t="str">
            <v>学术型</v>
          </cell>
          <cell r="F300" t="str">
            <v>男</v>
          </cell>
          <cell r="G300" t="str">
            <v>19980414</v>
          </cell>
          <cell r="H300" t="str">
            <v>321283199804146012</v>
          </cell>
          <cell r="I300" t="str">
            <v>共青团员</v>
          </cell>
          <cell r="J300" t="str">
            <v>汉族</v>
          </cell>
          <cell r="K300" t="str">
            <v>10289</v>
          </cell>
          <cell r="L300" t="str">
            <v>江苏科技大学</v>
          </cell>
          <cell r="M300" t="str">
            <v>081200</v>
          </cell>
        </row>
        <row r="301">
          <cell r="C301" t="str">
            <v>211210405103</v>
          </cell>
          <cell r="D301" t="str">
            <v>花玉婷</v>
          </cell>
          <cell r="E301" t="str">
            <v>专业型</v>
          </cell>
          <cell r="F301" t="str">
            <v>女</v>
          </cell>
          <cell r="G301" t="str">
            <v>19980831</v>
          </cell>
          <cell r="H301" t="str">
            <v>320928199808312244</v>
          </cell>
          <cell r="I301" t="str">
            <v>共青团员</v>
          </cell>
          <cell r="J301" t="str">
            <v>汉族</v>
          </cell>
          <cell r="K301" t="str">
            <v>10289</v>
          </cell>
          <cell r="L301" t="str">
            <v>江苏科技大学</v>
          </cell>
          <cell r="M301" t="str">
            <v>125603</v>
          </cell>
        </row>
        <row r="302">
          <cell r="C302" t="str">
            <v>211210701218</v>
          </cell>
          <cell r="D302" t="str">
            <v>杨浩辰</v>
          </cell>
          <cell r="E302" t="str">
            <v>专业型</v>
          </cell>
          <cell r="F302" t="str">
            <v>男</v>
          </cell>
          <cell r="G302" t="str">
            <v>19970701</v>
          </cell>
          <cell r="H302" t="str">
            <v>321111199707016171</v>
          </cell>
          <cell r="I302" t="str">
            <v>共青团员</v>
          </cell>
          <cell r="J302" t="str">
            <v>汉族</v>
          </cell>
          <cell r="K302" t="str">
            <v>10289</v>
          </cell>
          <cell r="L302" t="str">
            <v>江苏科技大学</v>
          </cell>
          <cell r="M302" t="str">
            <v>085400</v>
          </cell>
        </row>
        <row r="303">
          <cell r="C303" t="str">
            <v>211210402110</v>
          </cell>
          <cell r="D303" t="str">
            <v>陶玉洁</v>
          </cell>
          <cell r="E303" t="str">
            <v>专业型</v>
          </cell>
          <cell r="F303" t="str">
            <v>女</v>
          </cell>
          <cell r="G303" t="str">
            <v>19960220</v>
          </cell>
          <cell r="H303" t="str">
            <v>320623199602203028</v>
          </cell>
          <cell r="I303" t="str">
            <v>共青团员</v>
          </cell>
          <cell r="J303" t="str">
            <v>汉族</v>
          </cell>
          <cell r="K303" t="str">
            <v>10289</v>
          </cell>
          <cell r="L303" t="str">
            <v>江苏科技大学</v>
          </cell>
          <cell r="M303" t="str">
            <v>125100</v>
          </cell>
        </row>
        <row r="304">
          <cell r="C304" t="str">
            <v>211210402210</v>
          </cell>
          <cell r="D304" t="str">
            <v>齐雨薇</v>
          </cell>
          <cell r="E304" t="str">
            <v>专业型</v>
          </cell>
          <cell r="F304" t="str">
            <v>女</v>
          </cell>
          <cell r="G304" t="str">
            <v>19960919</v>
          </cell>
          <cell r="H304" t="str">
            <v>610102199609193520</v>
          </cell>
          <cell r="I304" t="str">
            <v>共青团员</v>
          </cell>
          <cell r="J304" t="str">
            <v>汉族</v>
          </cell>
          <cell r="K304" t="str">
            <v>10289</v>
          </cell>
          <cell r="L304" t="str">
            <v>江苏科技大学</v>
          </cell>
          <cell r="M304" t="str">
            <v>125100</v>
          </cell>
        </row>
        <row r="305">
          <cell r="C305" t="str">
            <v>211210803104</v>
          </cell>
          <cell r="D305" t="str">
            <v>白毅珂</v>
          </cell>
          <cell r="E305" t="str">
            <v>专业型</v>
          </cell>
          <cell r="F305" t="str">
            <v>男</v>
          </cell>
          <cell r="G305" t="str">
            <v>19961219</v>
          </cell>
          <cell r="H305" t="str">
            <v>410327199612194533</v>
          </cell>
          <cell r="I305" t="str">
            <v>共青团员</v>
          </cell>
          <cell r="J305" t="str">
            <v>汉族</v>
          </cell>
          <cell r="K305" t="str">
            <v>10289</v>
          </cell>
          <cell r="L305" t="str">
            <v>江苏科技大学</v>
          </cell>
          <cell r="M305" t="str">
            <v>085800</v>
          </cell>
        </row>
        <row r="306">
          <cell r="C306" t="str">
            <v>211110401210</v>
          </cell>
          <cell r="D306" t="str">
            <v>章一凡</v>
          </cell>
          <cell r="E306" t="str">
            <v>学术型</v>
          </cell>
          <cell r="F306" t="str">
            <v>女</v>
          </cell>
          <cell r="G306" t="str">
            <v>19991003</v>
          </cell>
          <cell r="H306" t="str">
            <v>340823199910037521</v>
          </cell>
          <cell r="I306" t="str">
            <v>共青团员</v>
          </cell>
          <cell r="J306" t="str">
            <v>汉族</v>
          </cell>
          <cell r="K306" t="str">
            <v>10289</v>
          </cell>
          <cell r="L306" t="str">
            <v>江苏科技大学</v>
          </cell>
          <cell r="M306" t="str">
            <v>120100</v>
          </cell>
        </row>
        <row r="307">
          <cell r="C307" t="str">
            <v>211210501108</v>
          </cell>
          <cell r="D307" t="str">
            <v>罗醉霜</v>
          </cell>
          <cell r="E307" t="str">
            <v>专业型</v>
          </cell>
          <cell r="F307" t="str">
            <v>男</v>
          </cell>
          <cell r="G307" t="str">
            <v>19990721</v>
          </cell>
          <cell r="H307" t="str">
            <v>510112199907210017</v>
          </cell>
          <cell r="I307" t="str">
            <v>共青团员</v>
          </cell>
          <cell r="J307" t="str">
            <v>汉族</v>
          </cell>
          <cell r="K307" t="str">
            <v>10289</v>
          </cell>
          <cell r="L307" t="str">
            <v>江苏科技大学</v>
          </cell>
          <cell r="M307" t="str">
            <v>085400</v>
          </cell>
        </row>
        <row r="308">
          <cell r="C308" t="str">
            <v>211111802108</v>
          </cell>
          <cell r="D308" t="str">
            <v>杨梦婷</v>
          </cell>
          <cell r="E308" t="str">
            <v>学术型</v>
          </cell>
          <cell r="F308" t="str">
            <v>女</v>
          </cell>
          <cell r="G308" t="str">
            <v>19990220</v>
          </cell>
          <cell r="H308" t="str">
            <v>342522199902200922</v>
          </cell>
          <cell r="I308" t="str">
            <v>共青团员</v>
          </cell>
          <cell r="J308" t="str">
            <v>汉族</v>
          </cell>
          <cell r="K308" t="str">
            <v>10289</v>
          </cell>
          <cell r="L308" t="str">
            <v>江苏科技大学</v>
          </cell>
          <cell r="M308" t="str">
            <v>071000</v>
          </cell>
        </row>
        <row r="309">
          <cell r="C309" t="str">
            <v>211210601507</v>
          </cell>
          <cell r="D309" t="str">
            <v>贡一峰</v>
          </cell>
          <cell r="E309" t="str">
            <v>专业型</v>
          </cell>
          <cell r="F309" t="str">
            <v>男</v>
          </cell>
          <cell r="G309" t="str">
            <v>19990408</v>
          </cell>
          <cell r="H309" t="str">
            <v>320922199904085055</v>
          </cell>
          <cell r="I309" t="str">
            <v>共青团员</v>
          </cell>
          <cell r="J309" t="str">
            <v>汉族</v>
          </cell>
          <cell r="K309" t="str">
            <v>10289</v>
          </cell>
          <cell r="L309" t="str">
            <v>江苏科技大学</v>
          </cell>
          <cell r="M309" t="str">
            <v>085600</v>
          </cell>
        </row>
        <row r="310">
          <cell r="C310" t="str">
            <v>211110303109</v>
          </cell>
          <cell r="D310" t="str">
            <v>方康岳</v>
          </cell>
          <cell r="E310" t="str">
            <v>学术型</v>
          </cell>
          <cell r="F310" t="str">
            <v>男</v>
          </cell>
          <cell r="G310" t="str">
            <v>19990326</v>
          </cell>
          <cell r="H310" t="str">
            <v>430621199903262710</v>
          </cell>
          <cell r="I310" t="str">
            <v>共青团员</v>
          </cell>
          <cell r="J310" t="str">
            <v>汉族</v>
          </cell>
          <cell r="K310" t="str">
            <v>10289</v>
          </cell>
          <cell r="L310" t="str">
            <v>江苏科技大学</v>
          </cell>
          <cell r="M310" t="str">
            <v>081100</v>
          </cell>
        </row>
        <row r="311">
          <cell r="C311" t="str">
            <v>211210101102</v>
          </cell>
          <cell r="D311" t="str">
            <v>崔福音</v>
          </cell>
          <cell r="E311" t="str">
            <v>专业型</v>
          </cell>
          <cell r="F311" t="str">
            <v>女</v>
          </cell>
          <cell r="G311" t="str">
            <v>19980830</v>
          </cell>
          <cell r="H311" t="str">
            <v>371324199808301184</v>
          </cell>
          <cell r="I311" t="str">
            <v>共青团员</v>
          </cell>
          <cell r="J311" t="str">
            <v>汉族</v>
          </cell>
          <cell r="K311" t="str">
            <v>10289</v>
          </cell>
          <cell r="L311" t="str">
            <v>江苏科技大学</v>
          </cell>
          <cell r="M311" t="str">
            <v>085900</v>
          </cell>
        </row>
        <row r="312">
          <cell r="C312" t="str">
            <v>211211901119</v>
          </cell>
          <cell r="D312" t="str">
            <v>刘誉宇</v>
          </cell>
          <cell r="E312" t="str">
            <v>专业型</v>
          </cell>
          <cell r="F312" t="str">
            <v>男</v>
          </cell>
          <cell r="G312" t="str">
            <v>19990812</v>
          </cell>
          <cell r="H312" t="str">
            <v>610403199908122012</v>
          </cell>
          <cell r="I312" t="str">
            <v>共青团员</v>
          </cell>
          <cell r="J312" t="str">
            <v>汉族</v>
          </cell>
          <cell r="K312" t="str">
            <v>10289</v>
          </cell>
          <cell r="L312" t="str">
            <v>江苏科技大学</v>
          </cell>
          <cell r="M312" t="str">
            <v>085600</v>
          </cell>
        </row>
        <row r="313">
          <cell r="C313" t="str">
            <v>211211901129</v>
          </cell>
          <cell r="D313" t="str">
            <v>郑泽恩</v>
          </cell>
          <cell r="E313" t="str">
            <v>专业型</v>
          </cell>
          <cell r="F313" t="str">
            <v>男</v>
          </cell>
          <cell r="G313" t="str">
            <v>19990213</v>
          </cell>
          <cell r="H313" t="str">
            <v>350103199902132711</v>
          </cell>
          <cell r="I313" t="str">
            <v>共青团员</v>
          </cell>
          <cell r="J313" t="str">
            <v>汉族</v>
          </cell>
          <cell r="K313" t="str">
            <v>10289</v>
          </cell>
          <cell r="L313" t="str">
            <v>江苏科技大学</v>
          </cell>
          <cell r="M313" t="str">
            <v>085600</v>
          </cell>
        </row>
        <row r="314">
          <cell r="C314" t="str">
            <v>211111901111</v>
          </cell>
          <cell r="D314" t="str">
            <v>刘雨晴</v>
          </cell>
          <cell r="E314" t="str">
            <v>学术型</v>
          </cell>
          <cell r="F314" t="str">
            <v>女</v>
          </cell>
          <cell r="G314" t="str">
            <v>19981102</v>
          </cell>
          <cell r="H314" t="str">
            <v>341222199811024161</v>
          </cell>
          <cell r="I314" t="str">
            <v>共青团员</v>
          </cell>
          <cell r="J314" t="str">
            <v>汉族</v>
          </cell>
          <cell r="K314" t="str">
            <v>10289</v>
          </cell>
          <cell r="L314" t="str">
            <v>江苏科技大学</v>
          </cell>
          <cell r="M314" t="str">
            <v>070300</v>
          </cell>
        </row>
        <row r="315">
          <cell r="C315" t="str">
            <v>211210601305</v>
          </cell>
          <cell r="D315" t="str">
            <v>惠彬</v>
          </cell>
          <cell r="E315" t="str">
            <v>专业型</v>
          </cell>
          <cell r="F315" t="str">
            <v>男</v>
          </cell>
          <cell r="G315" t="str">
            <v>19990218</v>
          </cell>
          <cell r="H315" t="str">
            <v>321088199902180012</v>
          </cell>
          <cell r="I315" t="str">
            <v>共青团员</v>
          </cell>
          <cell r="J315" t="str">
            <v>汉族</v>
          </cell>
          <cell r="K315" t="str">
            <v>10289</v>
          </cell>
          <cell r="L315" t="str">
            <v>江苏科技大学</v>
          </cell>
          <cell r="M315" t="str">
            <v>085600</v>
          </cell>
        </row>
        <row r="316">
          <cell r="C316" t="str">
            <v>211210201418</v>
          </cell>
          <cell r="D316" t="str">
            <v>孙高峰</v>
          </cell>
          <cell r="E316" t="str">
            <v>专业型</v>
          </cell>
          <cell r="F316" t="str">
            <v>男</v>
          </cell>
          <cell r="G316" t="str">
            <v>19970909</v>
          </cell>
          <cell r="H316" t="str">
            <v>320830199709091016</v>
          </cell>
          <cell r="I316" t="str">
            <v>共青团员</v>
          </cell>
          <cell r="J316" t="str">
            <v>汉族</v>
          </cell>
          <cell r="K316" t="str">
            <v>10289</v>
          </cell>
          <cell r="L316" t="str">
            <v>江苏科技大学</v>
          </cell>
          <cell r="M316" t="str">
            <v>085500</v>
          </cell>
        </row>
        <row r="317">
          <cell r="C317" t="str">
            <v>211210801108</v>
          </cell>
          <cell r="D317" t="str">
            <v>仇昕阳</v>
          </cell>
          <cell r="E317" t="str">
            <v>专业型</v>
          </cell>
          <cell r="F317" t="str">
            <v>男</v>
          </cell>
          <cell r="G317" t="str">
            <v>19981002</v>
          </cell>
          <cell r="H317" t="str">
            <v>321011199810020616</v>
          </cell>
          <cell r="I317" t="str">
            <v>共青团员</v>
          </cell>
          <cell r="J317" t="str">
            <v>汉族</v>
          </cell>
          <cell r="K317" t="str">
            <v>10289</v>
          </cell>
          <cell r="L317" t="str">
            <v>江苏科技大学</v>
          </cell>
          <cell r="M317" t="str">
            <v>085800</v>
          </cell>
        </row>
        <row r="318">
          <cell r="C318" t="str">
            <v>211111101107</v>
          </cell>
          <cell r="D318" t="str">
            <v>李馥丽</v>
          </cell>
          <cell r="E318" t="str">
            <v>学术型</v>
          </cell>
          <cell r="F318" t="str">
            <v>女</v>
          </cell>
          <cell r="G318" t="str">
            <v>19980107</v>
          </cell>
          <cell r="H318" t="str">
            <v>410802199801070062</v>
          </cell>
          <cell r="I318" t="str">
            <v>共青团员</v>
          </cell>
          <cell r="J318" t="str">
            <v>汉族</v>
          </cell>
          <cell r="K318" t="str">
            <v>10289</v>
          </cell>
          <cell r="L318" t="str">
            <v>江苏科技大学</v>
          </cell>
          <cell r="M318" t="str">
            <v>050211</v>
          </cell>
        </row>
        <row r="319">
          <cell r="C319" t="str">
            <v>211210201303</v>
          </cell>
          <cell r="D319" t="str">
            <v>陈杨</v>
          </cell>
          <cell r="E319" t="str">
            <v>专业型</v>
          </cell>
          <cell r="F319" t="str">
            <v>男</v>
          </cell>
          <cell r="G319" t="str">
            <v>19970613</v>
          </cell>
          <cell r="H319" t="str">
            <v>411524199706132731</v>
          </cell>
          <cell r="I319" t="str">
            <v>共青团员</v>
          </cell>
          <cell r="J319" t="str">
            <v>汉族</v>
          </cell>
          <cell r="K319" t="str">
            <v>10289</v>
          </cell>
          <cell r="L319" t="str">
            <v>江苏科技大学</v>
          </cell>
          <cell r="M319" t="str">
            <v>085500</v>
          </cell>
        </row>
        <row r="320">
          <cell r="C320" t="str">
            <v>211210601119</v>
          </cell>
          <cell r="D320" t="str">
            <v>张炎</v>
          </cell>
          <cell r="E320" t="str">
            <v>专业型</v>
          </cell>
          <cell r="F320" t="str">
            <v>男</v>
          </cell>
          <cell r="G320" t="str">
            <v>19980408</v>
          </cell>
          <cell r="H320" t="str">
            <v>320826199804082658</v>
          </cell>
          <cell r="I320" t="str">
            <v>共青团员</v>
          </cell>
          <cell r="J320" t="str">
            <v>汉族</v>
          </cell>
          <cell r="K320" t="str">
            <v>10289</v>
          </cell>
          <cell r="L320" t="str">
            <v>江苏科技大学</v>
          </cell>
          <cell r="M320" t="str">
            <v>085600</v>
          </cell>
        </row>
        <row r="321">
          <cell r="C321" t="str">
            <v>211210101117</v>
          </cell>
          <cell r="D321" t="str">
            <v>吴是龙</v>
          </cell>
          <cell r="E321" t="str">
            <v>专业型</v>
          </cell>
          <cell r="F321" t="str">
            <v>男</v>
          </cell>
          <cell r="G321" t="str">
            <v>19981108</v>
          </cell>
          <cell r="H321" t="str">
            <v>320382199811086810</v>
          </cell>
          <cell r="I321" t="str">
            <v>共青团员</v>
          </cell>
          <cell r="J321" t="str">
            <v>汉族</v>
          </cell>
          <cell r="K321" t="str">
            <v>10289</v>
          </cell>
          <cell r="L321" t="str">
            <v>江苏科技大学</v>
          </cell>
          <cell r="M321" t="str">
            <v>085900</v>
          </cell>
        </row>
        <row r="322">
          <cell r="C322" t="str">
            <v>211110803114</v>
          </cell>
          <cell r="D322" t="str">
            <v>邹俊虎</v>
          </cell>
          <cell r="E322" t="str">
            <v>学术型</v>
          </cell>
          <cell r="F322" t="str">
            <v>男</v>
          </cell>
          <cell r="G322" t="str">
            <v>19981219</v>
          </cell>
          <cell r="H322" t="str">
            <v>320981199812197471</v>
          </cell>
          <cell r="I322" t="str">
            <v>共青团员</v>
          </cell>
          <cell r="J322" t="str">
            <v>汉族</v>
          </cell>
          <cell r="K322" t="str">
            <v>10289</v>
          </cell>
          <cell r="L322" t="str">
            <v>江苏科技大学</v>
          </cell>
          <cell r="M322" t="str">
            <v>082400</v>
          </cell>
        </row>
        <row r="323">
          <cell r="C323" t="str">
            <v>211210101118</v>
          </cell>
          <cell r="D323" t="str">
            <v>徐海峰</v>
          </cell>
          <cell r="E323" t="str">
            <v>专业型</v>
          </cell>
          <cell r="F323" t="str">
            <v>男</v>
          </cell>
          <cell r="G323" t="str">
            <v>19990731</v>
          </cell>
          <cell r="H323" t="str">
            <v>320925199907311491</v>
          </cell>
          <cell r="I323" t="str">
            <v>共青团员</v>
          </cell>
          <cell r="J323" t="str">
            <v>汉族</v>
          </cell>
          <cell r="K323" t="str">
            <v>10289</v>
          </cell>
          <cell r="L323" t="str">
            <v>江苏科技大学</v>
          </cell>
          <cell r="M323" t="str">
            <v>085900</v>
          </cell>
        </row>
        <row r="324">
          <cell r="C324" t="str">
            <v>211211901110</v>
          </cell>
          <cell r="D324" t="str">
            <v>于久恒</v>
          </cell>
          <cell r="E324" t="str">
            <v>专业型</v>
          </cell>
          <cell r="F324" t="str">
            <v>女</v>
          </cell>
          <cell r="G324" t="str">
            <v>20000119</v>
          </cell>
          <cell r="H324" t="str">
            <v>231026200001194227</v>
          </cell>
          <cell r="I324" t="str">
            <v>共青团员</v>
          </cell>
          <cell r="J324" t="str">
            <v>汉族</v>
          </cell>
          <cell r="K324" t="str">
            <v>10289</v>
          </cell>
          <cell r="L324" t="str">
            <v>江苏科技大学</v>
          </cell>
          <cell r="M324" t="str">
            <v>085600</v>
          </cell>
        </row>
        <row r="325">
          <cell r="C325" t="str">
            <v>211210501110</v>
          </cell>
          <cell r="D325" t="str">
            <v>王维</v>
          </cell>
          <cell r="E325" t="str">
            <v>专业型</v>
          </cell>
          <cell r="F325" t="str">
            <v>男</v>
          </cell>
          <cell r="G325" t="str">
            <v>19981016</v>
          </cell>
          <cell r="H325" t="str">
            <v>42122119981016481X</v>
          </cell>
          <cell r="I325" t="str">
            <v>共青团员</v>
          </cell>
          <cell r="J325" t="str">
            <v>汉族</v>
          </cell>
          <cell r="K325" t="str">
            <v>10289</v>
          </cell>
          <cell r="L325" t="str">
            <v>江苏科技大学</v>
          </cell>
          <cell r="M325" t="str">
            <v>085400</v>
          </cell>
        </row>
        <row r="326">
          <cell r="C326" t="str">
            <v>211710401205</v>
          </cell>
          <cell r="D326" t="str">
            <v>李颖</v>
          </cell>
          <cell r="E326" t="str">
            <v>专业型</v>
          </cell>
          <cell r="F326" t="str">
            <v>女</v>
          </cell>
          <cell r="G326" t="str">
            <v>19990621</v>
          </cell>
          <cell r="H326" t="str">
            <v>142427199906212428</v>
          </cell>
          <cell r="I326" t="str">
            <v>共青团员</v>
          </cell>
          <cell r="J326" t="str">
            <v>汉族</v>
          </cell>
          <cell r="K326" t="str">
            <v>10289</v>
          </cell>
          <cell r="L326" t="str">
            <v>江苏科技大学</v>
          </cell>
          <cell r="M326" t="str">
            <v>125300</v>
          </cell>
        </row>
        <row r="327">
          <cell r="C327" t="str">
            <v>211210405121</v>
          </cell>
          <cell r="D327" t="str">
            <v>杨文凯</v>
          </cell>
          <cell r="E327" t="str">
            <v>专业型</v>
          </cell>
          <cell r="F327" t="str">
            <v>男</v>
          </cell>
          <cell r="G327" t="str">
            <v>19990818</v>
          </cell>
          <cell r="H327" t="str">
            <v>412723199908187736</v>
          </cell>
          <cell r="I327" t="str">
            <v>共青团员</v>
          </cell>
          <cell r="J327" t="str">
            <v>汉族</v>
          </cell>
          <cell r="K327" t="str">
            <v>10289</v>
          </cell>
          <cell r="L327" t="str">
            <v>江苏科技大学</v>
          </cell>
          <cell r="M327" t="str">
            <v>125603</v>
          </cell>
        </row>
        <row r="328">
          <cell r="C328" t="str">
            <v>211210201524</v>
          </cell>
          <cell r="D328" t="str">
            <v>张叶磊</v>
          </cell>
          <cell r="E328" t="str">
            <v>专业型</v>
          </cell>
          <cell r="F328" t="str">
            <v>男</v>
          </cell>
          <cell r="G328" t="str">
            <v>19991012</v>
          </cell>
          <cell r="H328" t="str">
            <v>342901199910121810</v>
          </cell>
          <cell r="I328" t="str">
            <v>共青团员</v>
          </cell>
          <cell r="J328" t="str">
            <v>汉族</v>
          </cell>
          <cell r="K328" t="str">
            <v>10289</v>
          </cell>
          <cell r="L328" t="str">
            <v>江苏科技大学</v>
          </cell>
          <cell r="M328" t="str">
            <v>085500</v>
          </cell>
        </row>
        <row r="329">
          <cell r="C329" t="str">
            <v>211210601509</v>
          </cell>
          <cell r="D329" t="str">
            <v>李宁</v>
          </cell>
          <cell r="E329" t="str">
            <v>专业型</v>
          </cell>
          <cell r="F329" t="str">
            <v>男</v>
          </cell>
          <cell r="G329" t="str">
            <v>19980827</v>
          </cell>
          <cell r="H329" t="str">
            <v>360727199808271411</v>
          </cell>
          <cell r="I329" t="str">
            <v>共青团员</v>
          </cell>
          <cell r="J329" t="str">
            <v>汉族</v>
          </cell>
          <cell r="K329" t="str">
            <v>10289</v>
          </cell>
          <cell r="L329" t="str">
            <v>江苏科技大学</v>
          </cell>
          <cell r="M329" t="str">
            <v>085600</v>
          </cell>
        </row>
        <row r="330">
          <cell r="C330" t="str">
            <v>211210301403</v>
          </cell>
          <cell r="D330" t="str">
            <v>许袁</v>
          </cell>
          <cell r="E330" t="str">
            <v>专业型</v>
          </cell>
          <cell r="F330" t="str">
            <v>女</v>
          </cell>
          <cell r="G330" t="str">
            <v>19990501</v>
          </cell>
          <cell r="H330" t="str">
            <v>321324199905014444</v>
          </cell>
          <cell r="I330" t="str">
            <v>共青团员</v>
          </cell>
          <cell r="J330" t="str">
            <v>汉族</v>
          </cell>
          <cell r="K330" t="str">
            <v>10289</v>
          </cell>
          <cell r="L330" t="str">
            <v>江苏科技大学</v>
          </cell>
          <cell r="M330" t="str">
            <v>085400</v>
          </cell>
        </row>
        <row r="331">
          <cell r="C331" t="str">
            <v>211210501104</v>
          </cell>
          <cell r="D331" t="str">
            <v>侯政诚</v>
          </cell>
          <cell r="E331" t="str">
            <v>专业型</v>
          </cell>
          <cell r="F331" t="str">
            <v>男</v>
          </cell>
          <cell r="G331" t="str">
            <v>19981101</v>
          </cell>
          <cell r="H331" t="str">
            <v>320111199811013236</v>
          </cell>
          <cell r="I331" t="str">
            <v>共青团员</v>
          </cell>
          <cell r="J331" t="str">
            <v>汉族</v>
          </cell>
          <cell r="K331" t="str">
            <v>10289</v>
          </cell>
          <cell r="L331" t="str">
            <v>江苏科技大学</v>
          </cell>
          <cell r="M331" t="str">
            <v>085400</v>
          </cell>
        </row>
        <row r="332">
          <cell r="C332" t="str">
            <v>211210401122</v>
          </cell>
          <cell r="D332" t="str">
            <v>张晨希</v>
          </cell>
          <cell r="E332" t="str">
            <v>专业型</v>
          </cell>
          <cell r="F332" t="str">
            <v>女</v>
          </cell>
          <cell r="G332" t="str">
            <v>19990509</v>
          </cell>
          <cell r="H332" t="str">
            <v>321183199905090067</v>
          </cell>
          <cell r="I332" t="str">
            <v>共青团员</v>
          </cell>
          <cell r="J332" t="str">
            <v>汉族</v>
          </cell>
          <cell r="K332" t="str">
            <v>10289</v>
          </cell>
          <cell r="L332" t="str">
            <v>江苏科技大学</v>
          </cell>
          <cell r="M332" t="str">
            <v>125300</v>
          </cell>
        </row>
        <row r="333">
          <cell r="C333" t="str">
            <v>211210405105</v>
          </cell>
          <cell r="D333" t="str">
            <v>许思洋</v>
          </cell>
          <cell r="E333" t="str">
            <v>专业型</v>
          </cell>
          <cell r="F333" t="str">
            <v>女</v>
          </cell>
          <cell r="G333" t="str">
            <v>20000111</v>
          </cell>
          <cell r="H333" t="str">
            <v>321284200001113841</v>
          </cell>
          <cell r="I333" t="str">
            <v>共青团员</v>
          </cell>
          <cell r="J333" t="str">
            <v>汉族</v>
          </cell>
          <cell r="K333" t="str">
            <v>10289</v>
          </cell>
          <cell r="L333" t="str">
            <v>江苏科技大学</v>
          </cell>
          <cell r="M333" t="str">
            <v>125603</v>
          </cell>
        </row>
        <row r="334">
          <cell r="C334" t="str">
            <v>211210701111</v>
          </cell>
          <cell r="D334" t="str">
            <v>刘凡</v>
          </cell>
          <cell r="E334" t="str">
            <v>专业型</v>
          </cell>
          <cell r="F334" t="str">
            <v>男</v>
          </cell>
          <cell r="G334" t="str">
            <v>19990517</v>
          </cell>
          <cell r="H334" t="str">
            <v>320723199905171612</v>
          </cell>
          <cell r="I334" t="str">
            <v>共青团员</v>
          </cell>
          <cell r="J334" t="str">
            <v>汉族</v>
          </cell>
          <cell r="K334" t="str">
            <v>10289</v>
          </cell>
          <cell r="L334" t="str">
            <v>江苏科技大学</v>
          </cell>
          <cell r="M334" t="str">
            <v>085400</v>
          </cell>
        </row>
        <row r="335">
          <cell r="C335" t="str">
            <v>211210405107</v>
          </cell>
          <cell r="D335" t="str">
            <v>周鸣</v>
          </cell>
          <cell r="E335" t="str">
            <v>专业型</v>
          </cell>
          <cell r="F335" t="str">
            <v>女</v>
          </cell>
          <cell r="G335" t="str">
            <v>19990831</v>
          </cell>
          <cell r="H335" t="str">
            <v>320581199908313527</v>
          </cell>
          <cell r="I335" t="str">
            <v>共青团员</v>
          </cell>
          <cell r="J335" t="str">
            <v>汉族</v>
          </cell>
          <cell r="K335" t="str">
            <v>10289</v>
          </cell>
          <cell r="L335" t="str">
            <v>江苏科技大学</v>
          </cell>
          <cell r="M335" t="str">
            <v>125603</v>
          </cell>
        </row>
        <row r="336">
          <cell r="C336" t="str">
            <v>211210101217</v>
          </cell>
          <cell r="D336" t="str">
            <v>吴洋</v>
          </cell>
          <cell r="E336" t="str">
            <v>专业型</v>
          </cell>
          <cell r="F336" t="str">
            <v>男</v>
          </cell>
          <cell r="G336" t="str">
            <v>19991023</v>
          </cell>
          <cell r="H336" t="str">
            <v>320724199910231831</v>
          </cell>
          <cell r="I336" t="str">
            <v>共青团员</v>
          </cell>
          <cell r="J336" t="str">
            <v>汉族</v>
          </cell>
          <cell r="K336" t="str">
            <v>10289</v>
          </cell>
          <cell r="L336" t="str">
            <v>江苏科技大学</v>
          </cell>
          <cell r="M336" t="str">
            <v>085900</v>
          </cell>
        </row>
        <row r="337">
          <cell r="C337" t="str">
            <v>211210301203</v>
          </cell>
          <cell r="D337" t="str">
            <v>孙卫林</v>
          </cell>
          <cell r="E337" t="str">
            <v>专业型</v>
          </cell>
          <cell r="F337" t="str">
            <v>女</v>
          </cell>
          <cell r="G337" t="str">
            <v>19990306</v>
          </cell>
          <cell r="H337" t="str">
            <v>320924199903066461</v>
          </cell>
          <cell r="I337" t="str">
            <v>共青团员</v>
          </cell>
          <cell r="J337" t="str">
            <v>汉族</v>
          </cell>
          <cell r="K337" t="str">
            <v>10289</v>
          </cell>
          <cell r="L337" t="str">
            <v>江苏科技大学</v>
          </cell>
          <cell r="M337" t="str">
            <v>085400</v>
          </cell>
        </row>
        <row r="338">
          <cell r="C338" t="str">
            <v>211210601114</v>
          </cell>
          <cell r="D338" t="str">
            <v>许令祥</v>
          </cell>
          <cell r="E338" t="str">
            <v>专业型</v>
          </cell>
          <cell r="F338" t="str">
            <v>男</v>
          </cell>
          <cell r="G338" t="str">
            <v>19981206</v>
          </cell>
          <cell r="H338" t="str">
            <v>340406199812060818</v>
          </cell>
          <cell r="I338" t="str">
            <v>共青团员</v>
          </cell>
          <cell r="J338" t="str">
            <v>汉族</v>
          </cell>
          <cell r="K338" t="str">
            <v>10289</v>
          </cell>
          <cell r="L338" t="str">
            <v>江苏科技大学</v>
          </cell>
          <cell r="M338" t="str">
            <v>085600</v>
          </cell>
        </row>
        <row r="339">
          <cell r="C339" t="str">
            <v>211210201323</v>
          </cell>
          <cell r="D339" t="str">
            <v>朱剑飞</v>
          </cell>
          <cell r="E339" t="str">
            <v>专业型</v>
          </cell>
          <cell r="F339" t="str">
            <v>男</v>
          </cell>
          <cell r="G339" t="str">
            <v>19980222</v>
          </cell>
          <cell r="H339" t="str">
            <v>320623199802224237</v>
          </cell>
          <cell r="I339" t="str">
            <v>共青团员</v>
          </cell>
          <cell r="J339" t="str">
            <v>汉族</v>
          </cell>
          <cell r="K339" t="str">
            <v>10289</v>
          </cell>
          <cell r="L339" t="str">
            <v>江苏科技大学</v>
          </cell>
          <cell r="M339" t="str">
            <v>085500</v>
          </cell>
        </row>
        <row r="340">
          <cell r="C340" t="str">
            <v>211210101420</v>
          </cell>
          <cell r="D340" t="str">
            <v>赵建成</v>
          </cell>
          <cell r="E340" t="str">
            <v>专业型</v>
          </cell>
          <cell r="F340" t="str">
            <v>男</v>
          </cell>
          <cell r="G340" t="str">
            <v>19980906</v>
          </cell>
          <cell r="H340" t="str">
            <v>370284199809061012</v>
          </cell>
          <cell r="I340" t="str">
            <v>共青团员</v>
          </cell>
          <cell r="J340" t="str">
            <v>汉族</v>
          </cell>
          <cell r="K340" t="str">
            <v>10289</v>
          </cell>
          <cell r="L340" t="str">
            <v>江苏科技大学</v>
          </cell>
          <cell r="M340" t="str">
            <v>085900</v>
          </cell>
        </row>
        <row r="341">
          <cell r="C341" t="str">
            <v>211210601207</v>
          </cell>
          <cell r="D341" t="str">
            <v>方烨</v>
          </cell>
          <cell r="E341" t="str">
            <v>专业型</v>
          </cell>
          <cell r="F341" t="str">
            <v>男</v>
          </cell>
          <cell r="G341" t="str">
            <v>19990622</v>
          </cell>
          <cell r="H341" t="str">
            <v>320882199906226414</v>
          </cell>
          <cell r="I341" t="str">
            <v>共青团员</v>
          </cell>
          <cell r="J341" t="str">
            <v>汉族</v>
          </cell>
          <cell r="K341" t="str">
            <v>10289</v>
          </cell>
          <cell r="L341" t="str">
            <v>江苏科技大学</v>
          </cell>
          <cell r="M341" t="str">
            <v>085600</v>
          </cell>
        </row>
        <row r="342">
          <cell r="C342" t="str">
            <v>211110403102</v>
          </cell>
          <cell r="D342" t="str">
            <v>刘昱慧</v>
          </cell>
          <cell r="E342" t="str">
            <v>学术型</v>
          </cell>
          <cell r="F342" t="str">
            <v>女</v>
          </cell>
          <cell r="G342" t="str">
            <v>19981112</v>
          </cell>
          <cell r="H342" t="str">
            <v>410204199811126023</v>
          </cell>
          <cell r="I342" t="str">
            <v>共青团员</v>
          </cell>
          <cell r="J342" t="str">
            <v>汉族</v>
          </cell>
          <cell r="K342" t="str">
            <v>10289</v>
          </cell>
          <cell r="L342" t="str">
            <v>江苏科技大学</v>
          </cell>
          <cell r="M342" t="str">
            <v>120201</v>
          </cell>
        </row>
        <row r="343">
          <cell r="C343" t="str">
            <v>211110201213</v>
          </cell>
          <cell r="D343" t="str">
            <v>江新国</v>
          </cell>
          <cell r="E343" t="str">
            <v>学术型</v>
          </cell>
          <cell r="F343" t="str">
            <v>男</v>
          </cell>
          <cell r="G343" t="str">
            <v>19970926</v>
          </cell>
          <cell r="H343" t="str">
            <v>410926199709264039</v>
          </cell>
          <cell r="I343" t="str">
            <v>共青团员</v>
          </cell>
          <cell r="J343" t="str">
            <v>汉族</v>
          </cell>
          <cell r="K343" t="str">
            <v>10289</v>
          </cell>
          <cell r="L343" t="str">
            <v>江苏科技大学</v>
          </cell>
          <cell r="M343" t="str">
            <v>080200</v>
          </cell>
        </row>
        <row r="344">
          <cell r="C344" t="str">
            <v>211210801103</v>
          </cell>
          <cell r="D344" t="str">
            <v>李钰璇</v>
          </cell>
          <cell r="E344" t="str">
            <v>专业型</v>
          </cell>
          <cell r="F344" t="str">
            <v>女</v>
          </cell>
          <cell r="G344" t="str">
            <v>19991115</v>
          </cell>
          <cell r="H344" t="str">
            <v>360313199911150044</v>
          </cell>
          <cell r="I344" t="str">
            <v>共青团员</v>
          </cell>
          <cell r="J344" t="str">
            <v>汉族</v>
          </cell>
          <cell r="K344" t="str">
            <v>10289</v>
          </cell>
          <cell r="L344" t="str">
            <v>江苏科技大学</v>
          </cell>
          <cell r="M344" t="str">
            <v>085800</v>
          </cell>
        </row>
        <row r="345">
          <cell r="C345" t="str">
            <v>211110201202</v>
          </cell>
          <cell r="D345" t="str">
            <v>张怡薇</v>
          </cell>
          <cell r="E345" t="str">
            <v>学术型</v>
          </cell>
          <cell r="F345" t="str">
            <v>女</v>
          </cell>
          <cell r="G345" t="str">
            <v>19990614</v>
          </cell>
          <cell r="H345" t="str">
            <v>320684199906141869</v>
          </cell>
          <cell r="I345" t="str">
            <v>共青团员</v>
          </cell>
          <cell r="J345" t="str">
            <v>汉族</v>
          </cell>
          <cell r="K345" t="str">
            <v>10289</v>
          </cell>
          <cell r="L345" t="str">
            <v>江苏科技大学</v>
          </cell>
          <cell r="M345" t="str">
            <v>080200</v>
          </cell>
        </row>
        <row r="346">
          <cell r="C346" t="str">
            <v>211110601304</v>
          </cell>
          <cell r="D346" t="str">
            <v>陈家劲</v>
          </cell>
          <cell r="E346" t="str">
            <v>学术型</v>
          </cell>
          <cell r="F346" t="str">
            <v>男</v>
          </cell>
          <cell r="G346" t="str">
            <v>19990618</v>
          </cell>
          <cell r="H346" t="str">
            <v>320584199906181531</v>
          </cell>
          <cell r="I346" t="str">
            <v>共青团员</v>
          </cell>
          <cell r="J346" t="str">
            <v>汉族</v>
          </cell>
          <cell r="K346" t="str">
            <v>10289</v>
          </cell>
          <cell r="L346" t="str">
            <v>江苏科技大学</v>
          </cell>
          <cell r="M346" t="str">
            <v>080500</v>
          </cell>
        </row>
        <row r="347">
          <cell r="C347" t="str">
            <v>211210405113</v>
          </cell>
          <cell r="D347" t="str">
            <v>胡涛</v>
          </cell>
          <cell r="E347" t="str">
            <v>专业型</v>
          </cell>
          <cell r="F347" t="str">
            <v>男</v>
          </cell>
          <cell r="G347" t="str">
            <v>19990722</v>
          </cell>
          <cell r="H347" t="str">
            <v>341821199907220315</v>
          </cell>
          <cell r="I347" t="str">
            <v>共青团员</v>
          </cell>
          <cell r="J347" t="str">
            <v>汉族</v>
          </cell>
          <cell r="K347" t="str">
            <v>10289</v>
          </cell>
          <cell r="L347" t="str">
            <v>江苏科技大学</v>
          </cell>
          <cell r="M347" t="str">
            <v>125603</v>
          </cell>
        </row>
        <row r="348">
          <cell r="C348" t="str">
            <v>211210405102</v>
          </cell>
          <cell r="D348" t="str">
            <v>杜乐</v>
          </cell>
          <cell r="E348" t="str">
            <v>专业型</v>
          </cell>
          <cell r="F348" t="str">
            <v>女</v>
          </cell>
          <cell r="G348" t="str">
            <v>19980516</v>
          </cell>
          <cell r="H348" t="str">
            <v>211421199805165625</v>
          </cell>
          <cell r="I348" t="str">
            <v>共青团员</v>
          </cell>
          <cell r="J348" t="str">
            <v>汉族</v>
          </cell>
          <cell r="K348" t="str">
            <v>10289</v>
          </cell>
          <cell r="L348" t="str">
            <v>江苏科技大学</v>
          </cell>
          <cell r="M348" t="str">
            <v>125603</v>
          </cell>
        </row>
        <row r="349">
          <cell r="C349" t="str">
            <v>211210301109</v>
          </cell>
          <cell r="D349" t="str">
            <v>李嘉荣</v>
          </cell>
          <cell r="E349" t="str">
            <v>专业型</v>
          </cell>
          <cell r="F349" t="str">
            <v>男</v>
          </cell>
          <cell r="G349" t="str">
            <v>19990423</v>
          </cell>
          <cell r="H349" t="str">
            <v>362401199904234436</v>
          </cell>
          <cell r="I349" t="str">
            <v>共青团员</v>
          </cell>
          <cell r="J349" t="str">
            <v>汉族</v>
          </cell>
          <cell r="K349" t="str">
            <v>10289</v>
          </cell>
          <cell r="L349" t="str">
            <v>江苏科技大学</v>
          </cell>
          <cell r="M349" t="str">
            <v>085400</v>
          </cell>
        </row>
        <row r="350">
          <cell r="C350" t="str">
            <v>211210601405</v>
          </cell>
          <cell r="D350" t="str">
            <v>陈坤能</v>
          </cell>
          <cell r="E350" t="str">
            <v>专业型</v>
          </cell>
          <cell r="F350" t="str">
            <v>男</v>
          </cell>
          <cell r="G350" t="str">
            <v>19990504</v>
          </cell>
          <cell r="H350" t="str">
            <v>320724199905043035</v>
          </cell>
          <cell r="I350" t="str">
            <v>共青团员</v>
          </cell>
          <cell r="J350" t="str">
            <v>汉族</v>
          </cell>
          <cell r="K350" t="str">
            <v>10289</v>
          </cell>
          <cell r="L350" t="str">
            <v>江苏科技大学</v>
          </cell>
          <cell r="M350" t="str">
            <v>085600</v>
          </cell>
        </row>
        <row r="351">
          <cell r="C351" t="str">
            <v>211210101317</v>
          </cell>
          <cell r="D351" t="str">
            <v>戚尔浩</v>
          </cell>
          <cell r="E351" t="str">
            <v>专业型</v>
          </cell>
          <cell r="F351" t="str">
            <v>男</v>
          </cell>
          <cell r="G351" t="str">
            <v>19960811</v>
          </cell>
          <cell r="H351" t="str">
            <v>320830199608116632</v>
          </cell>
          <cell r="I351" t="str">
            <v>共青团员</v>
          </cell>
          <cell r="J351" t="str">
            <v>汉族</v>
          </cell>
          <cell r="K351" t="str">
            <v>10289</v>
          </cell>
          <cell r="L351" t="str">
            <v>江苏科技大学</v>
          </cell>
          <cell r="M351" t="str">
            <v>085900</v>
          </cell>
        </row>
        <row r="352">
          <cell r="C352" t="str">
            <v>211111901135</v>
          </cell>
          <cell r="D352" t="str">
            <v>刘阳</v>
          </cell>
          <cell r="E352" t="str">
            <v>学术型</v>
          </cell>
          <cell r="F352" t="str">
            <v>男</v>
          </cell>
          <cell r="G352" t="str">
            <v>19970827</v>
          </cell>
          <cell r="H352" t="str">
            <v>370902199708274813</v>
          </cell>
          <cell r="I352" t="str">
            <v>共青团员</v>
          </cell>
          <cell r="J352" t="str">
            <v>汉族</v>
          </cell>
          <cell r="K352" t="str">
            <v>10289</v>
          </cell>
          <cell r="L352" t="str">
            <v>江苏科技大学</v>
          </cell>
          <cell r="M352" t="str">
            <v>070300</v>
          </cell>
        </row>
        <row r="353">
          <cell r="C353" t="str">
            <v>211210803113</v>
          </cell>
          <cell r="D353" t="str">
            <v>姚毅</v>
          </cell>
          <cell r="E353" t="str">
            <v>专业型</v>
          </cell>
          <cell r="F353" t="str">
            <v>男</v>
          </cell>
          <cell r="G353" t="str">
            <v>19941205</v>
          </cell>
          <cell r="H353" t="str">
            <v>430611199412055554</v>
          </cell>
          <cell r="I353" t="str">
            <v>共青团员</v>
          </cell>
          <cell r="J353" t="str">
            <v>汉族</v>
          </cell>
          <cell r="K353" t="str">
            <v>10289</v>
          </cell>
          <cell r="L353" t="str">
            <v>江苏科技大学</v>
          </cell>
          <cell r="M353" t="str">
            <v>085800</v>
          </cell>
        </row>
        <row r="354">
          <cell r="C354" t="str">
            <v>211110703105</v>
          </cell>
          <cell r="D354" t="str">
            <v>李维</v>
          </cell>
          <cell r="E354" t="str">
            <v>学术型</v>
          </cell>
          <cell r="F354" t="str">
            <v>男</v>
          </cell>
          <cell r="G354" t="str">
            <v>19980321</v>
          </cell>
          <cell r="H354" t="str">
            <v>32088219980321025X</v>
          </cell>
          <cell r="I354" t="str">
            <v>共青团员</v>
          </cell>
          <cell r="J354" t="str">
            <v>汉族</v>
          </cell>
          <cell r="K354" t="str">
            <v>10289</v>
          </cell>
          <cell r="L354" t="str">
            <v>江苏科技大学</v>
          </cell>
          <cell r="M354" t="str">
            <v>081104</v>
          </cell>
        </row>
        <row r="355">
          <cell r="C355" t="str">
            <v>211210601417</v>
          </cell>
          <cell r="D355" t="str">
            <v>杨继国</v>
          </cell>
          <cell r="E355" t="str">
            <v>专业型</v>
          </cell>
          <cell r="F355" t="str">
            <v>男</v>
          </cell>
          <cell r="G355" t="str">
            <v>19961001</v>
          </cell>
          <cell r="H355" t="str">
            <v>320821199610011913</v>
          </cell>
          <cell r="I355" t="str">
            <v>共青团员</v>
          </cell>
          <cell r="J355" t="str">
            <v>汉族</v>
          </cell>
          <cell r="K355" t="str">
            <v>10289</v>
          </cell>
          <cell r="L355" t="str">
            <v>江苏科技大学</v>
          </cell>
          <cell r="M355" t="str">
            <v>085600</v>
          </cell>
        </row>
        <row r="356">
          <cell r="C356" t="str">
            <v>211210301102</v>
          </cell>
          <cell r="D356" t="str">
            <v>陆滢</v>
          </cell>
          <cell r="E356" t="str">
            <v>专业型</v>
          </cell>
          <cell r="F356" t="str">
            <v>女</v>
          </cell>
          <cell r="G356" t="str">
            <v>19980417</v>
          </cell>
          <cell r="H356" t="str">
            <v>320283199804174821</v>
          </cell>
          <cell r="I356" t="str">
            <v>共青团员</v>
          </cell>
          <cell r="J356" t="str">
            <v>汉族</v>
          </cell>
          <cell r="K356" t="str">
            <v>10289</v>
          </cell>
          <cell r="L356" t="str">
            <v>江苏科技大学</v>
          </cell>
          <cell r="M356" t="str">
            <v>085400</v>
          </cell>
        </row>
        <row r="357">
          <cell r="C357" t="str">
            <v>211210301322</v>
          </cell>
          <cell r="D357" t="str">
            <v>张扬东</v>
          </cell>
          <cell r="E357" t="str">
            <v>专业型</v>
          </cell>
          <cell r="F357" t="str">
            <v>男</v>
          </cell>
          <cell r="G357" t="str">
            <v>19961126</v>
          </cell>
          <cell r="H357" t="str">
            <v>320381199611263513</v>
          </cell>
          <cell r="I357" t="str">
            <v>共青团员</v>
          </cell>
          <cell r="J357" t="str">
            <v>汉族</v>
          </cell>
          <cell r="K357" t="str">
            <v>10289</v>
          </cell>
          <cell r="L357" t="str">
            <v>江苏科技大学</v>
          </cell>
          <cell r="M357" t="str">
            <v>085400</v>
          </cell>
        </row>
        <row r="358">
          <cell r="C358" t="str">
            <v>211210201209</v>
          </cell>
          <cell r="D358" t="str">
            <v>郭凯翔</v>
          </cell>
          <cell r="E358" t="str">
            <v>专业型</v>
          </cell>
          <cell r="F358" t="str">
            <v>男</v>
          </cell>
          <cell r="G358" t="str">
            <v>19970414</v>
          </cell>
          <cell r="H358" t="str">
            <v>320123199704143436</v>
          </cell>
          <cell r="I358" t="str">
            <v>共青团员</v>
          </cell>
          <cell r="J358" t="str">
            <v>汉族</v>
          </cell>
          <cell r="K358" t="str">
            <v>10289</v>
          </cell>
          <cell r="L358" t="str">
            <v>江苏科技大学</v>
          </cell>
          <cell r="M358" t="str">
            <v>085500</v>
          </cell>
        </row>
        <row r="359">
          <cell r="C359" t="str">
            <v>211210601216</v>
          </cell>
          <cell r="D359" t="str">
            <v>王晓阳</v>
          </cell>
          <cell r="E359" t="str">
            <v>专业型</v>
          </cell>
          <cell r="F359" t="str">
            <v>男</v>
          </cell>
          <cell r="G359" t="str">
            <v>19981226</v>
          </cell>
          <cell r="H359" t="str">
            <v>22060219981226291X</v>
          </cell>
          <cell r="I359" t="str">
            <v>共青团员</v>
          </cell>
          <cell r="J359" t="str">
            <v>汉族</v>
          </cell>
          <cell r="K359" t="str">
            <v>10289</v>
          </cell>
          <cell r="L359" t="str">
            <v>江苏科技大学</v>
          </cell>
          <cell r="M359" t="str">
            <v>085600</v>
          </cell>
        </row>
        <row r="360">
          <cell r="C360" t="str">
            <v>211710401110</v>
          </cell>
          <cell r="D360" t="str">
            <v>王可馨</v>
          </cell>
          <cell r="E360" t="str">
            <v>专业型</v>
          </cell>
          <cell r="F360" t="str">
            <v>女</v>
          </cell>
          <cell r="G360" t="str">
            <v>19990815</v>
          </cell>
          <cell r="H360" t="str">
            <v>321321199908157628</v>
          </cell>
          <cell r="I360" t="str">
            <v>共青团员</v>
          </cell>
          <cell r="J360" t="str">
            <v>汉族</v>
          </cell>
          <cell r="K360" t="str">
            <v>10289</v>
          </cell>
          <cell r="L360" t="str">
            <v>江苏科技大学</v>
          </cell>
          <cell r="M360" t="str">
            <v>125300</v>
          </cell>
        </row>
        <row r="361">
          <cell r="C361" t="str">
            <v>211210301313</v>
          </cell>
          <cell r="D361" t="str">
            <v>裴源新</v>
          </cell>
          <cell r="E361" t="str">
            <v>专业型</v>
          </cell>
          <cell r="F361" t="str">
            <v>男</v>
          </cell>
          <cell r="G361" t="str">
            <v>19970226</v>
          </cell>
          <cell r="H361" t="str">
            <v>321088199702261379</v>
          </cell>
          <cell r="I361" t="str">
            <v>共青团员</v>
          </cell>
          <cell r="J361" t="str">
            <v>汉族</v>
          </cell>
          <cell r="K361" t="str">
            <v>10289</v>
          </cell>
          <cell r="L361" t="str">
            <v>江苏科技大学</v>
          </cell>
          <cell r="M361" t="str">
            <v>085400</v>
          </cell>
        </row>
        <row r="362">
          <cell r="C362" t="str">
            <v>211210201521</v>
          </cell>
          <cell r="D362" t="str">
            <v>张浩傑</v>
          </cell>
          <cell r="E362" t="str">
            <v>专业型</v>
          </cell>
          <cell r="F362" t="str">
            <v>男</v>
          </cell>
          <cell r="G362" t="str">
            <v>19950914</v>
          </cell>
          <cell r="H362" t="str">
            <v>321084199509140078</v>
          </cell>
          <cell r="I362" t="str">
            <v>共青团员</v>
          </cell>
          <cell r="J362" t="str">
            <v>汉族</v>
          </cell>
          <cell r="K362" t="str">
            <v>10289</v>
          </cell>
          <cell r="L362" t="str">
            <v>江苏科技大学</v>
          </cell>
          <cell r="M362" t="str">
            <v>085500</v>
          </cell>
        </row>
        <row r="363">
          <cell r="C363" t="str">
            <v>211210401137</v>
          </cell>
          <cell r="D363" t="str">
            <v>张浩洋</v>
          </cell>
          <cell r="E363" t="str">
            <v>专业型</v>
          </cell>
          <cell r="F363" t="str">
            <v>男</v>
          </cell>
          <cell r="G363" t="str">
            <v>19980731</v>
          </cell>
          <cell r="H363" t="str">
            <v>320102199807312018</v>
          </cell>
          <cell r="I363" t="str">
            <v>共青团员</v>
          </cell>
          <cell r="J363" t="str">
            <v>汉族</v>
          </cell>
          <cell r="K363" t="str">
            <v>10289</v>
          </cell>
          <cell r="L363" t="str">
            <v>江苏科技大学</v>
          </cell>
          <cell r="M363" t="str">
            <v>125300</v>
          </cell>
        </row>
        <row r="364">
          <cell r="C364" t="str">
            <v>211210401133</v>
          </cell>
          <cell r="D364" t="str">
            <v>王浩凡</v>
          </cell>
          <cell r="E364" t="str">
            <v>专业型</v>
          </cell>
          <cell r="F364" t="str">
            <v>男</v>
          </cell>
          <cell r="G364" t="str">
            <v>19980717</v>
          </cell>
          <cell r="H364" t="str">
            <v>320925199807170038</v>
          </cell>
          <cell r="I364" t="str">
            <v>共青团员</v>
          </cell>
          <cell r="J364" t="str">
            <v>汉族</v>
          </cell>
          <cell r="K364" t="str">
            <v>10289</v>
          </cell>
          <cell r="L364" t="str">
            <v>江苏科技大学</v>
          </cell>
          <cell r="M364" t="str">
            <v>125300</v>
          </cell>
        </row>
        <row r="365">
          <cell r="C365" t="str">
            <v>211210101510</v>
          </cell>
          <cell r="D365" t="str">
            <v>李金鹏</v>
          </cell>
          <cell r="E365" t="str">
            <v>专业型</v>
          </cell>
          <cell r="F365" t="str">
            <v>男</v>
          </cell>
          <cell r="G365" t="str">
            <v>19980522</v>
          </cell>
          <cell r="H365" t="str">
            <v>231004199805222437</v>
          </cell>
          <cell r="I365" t="str">
            <v>共青团员</v>
          </cell>
          <cell r="J365" t="str">
            <v>汉族</v>
          </cell>
          <cell r="K365" t="str">
            <v>10289</v>
          </cell>
          <cell r="L365" t="str">
            <v>江苏科技大学</v>
          </cell>
          <cell r="M365" t="str">
            <v>085900</v>
          </cell>
        </row>
        <row r="366">
          <cell r="C366" t="str">
            <v>211211801120</v>
          </cell>
          <cell r="D366" t="str">
            <v>赵帅琦</v>
          </cell>
          <cell r="E366" t="str">
            <v>专业型</v>
          </cell>
          <cell r="F366" t="str">
            <v>男</v>
          </cell>
          <cell r="G366" t="str">
            <v>19980507</v>
          </cell>
          <cell r="H366" t="str">
            <v>371302199805071418</v>
          </cell>
          <cell r="I366" t="str">
            <v>共青团员</v>
          </cell>
          <cell r="J366" t="str">
            <v>汉族</v>
          </cell>
          <cell r="K366" t="str">
            <v>10289</v>
          </cell>
          <cell r="L366" t="str">
            <v>江苏科技大学</v>
          </cell>
          <cell r="M366" t="str">
            <v>095132</v>
          </cell>
        </row>
        <row r="367">
          <cell r="C367" t="str">
            <v>211111801114</v>
          </cell>
          <cell r="D367" t="str">
            <v>姚昊天</v>
          </cell>
          <cell r="E367" t="str">
            <v>学术型</v>
          </cell>
          <cell r="F367" t="str">
            <v>男</v>
          </cell>
          <cell r="G367" t="str">
            <v>19980331</v>
          </cell>
          <cell r="H367" t="str">
            <v>330281199803312515</v>
          </cell>
          <cell r="I367" t="str">
            <v>共青团员</v>
          </cell>
          <cell r="J367" t="str">
            <v>汉族</v>
          </cell>
          <cell r="K367" t="str">
            <v>10289</v>
          </cell>
          <cell r="L367" t="str">
            <v>江苏科技大学</v>
          </cell>
          <cell r="M367" t="str">
            <v>090500</v>
          </cell>
        </row>
        <row r="368">
          <cell r="C368" t="str">
            <v>211210402122</v>
          </cell>
          <cell r="D368" t="str">
            <v>魏笑</v>
          </cell>
          <cell r="E368" t="str">
            <v>专业型</v>
          </cell>
          <cell r="F368" t="str">
            <v>男</v>
          </cell>
          <cell r="G368" t="str">
            <v>19931018</v>
          </cell>
          <cell r="H368" t="str">
            <v>340123199310186971</v>
          </cell>
          <cell r="I368" t="str">
            <v>共青团员</v>
          </cell>
          <cell r="J368" t="str">
            <v>汉族</v>
          </cell>
          <cell r="K368" t="str">
            <v>10289</v>
          </cell>
          <cell r="L368" t="str">
            <v>江苏科技大学</v>
          </cell>
          <cell r="M368" t="str">
            <v>125100</v>
          </cell>
        </row>
        <row r="369">
          <cell r="C369" t="str">
            <v>211110401217</v>
          </cell>
          <cell r="D369" t="str">
            <v>吴启明</v>
          </cell>
          <cell r="E369" t="str">
            <v>学术型</v>
          </cell>
          <cell r="F369" t="str">
            <v>男</v>
          </cell>
          <cell r="G369" t="str">
            <v>19971208</v>
          </cell>
          <cell r="H369" t="str">
            <v>342601199712085015</v>
          </cell>
          <cell r="I369" t="str">
            <v>共青团员</v>
          </cell>
          <cell r="J369" t="str">
            <v>汉族</v>
          </cell>
          <cell r="K369" t="str">
            <v>10289</v>
          </cell>
          <cell r="L369" t="str">
            <v>江苏科技大学</v>
          </cell>
          <cell r="M369" t="str">
            <v>120100</v>
          </cell>
        </row>
        <row r="370">
          <cell r="C370" t="str">
            <v>211111901121</v>
          </cell>
          <cell r="D370" t="str">
            <v>张晓彤</v>
          </cell>
          <cell r="E370" t="str">
            <v>学术型</v>
          </cell>
          <cell r="F370" t="str">
            <v>女</v>
          </cell>
          <cell r="G370" t="str">
            <v>19980116</v>
          </cell>
          <cell r="H370" t="str">
            <v>620302199801160625</v>
          </cell>
          <cell r="I370" t="str">
            <v>共青团员</v>
          </cell>
          <cell r="J370" t="str">
            <v>汉族</v>
          </cell>
          <cell r="K370" t="str">
            <v>10289</v>
          </cell>
          <cell r="L370" t="str">
            <v>江苏科技大学</v>
          </cell>
          <cell r="M370" t="str">
            <v>070300</v>
          </cell>
        </row>
        <row r="371">
          <cell r="C371" t="str">
            <v>211210201116</v>
          </cell>
          <cell r="D371" t="str">
            <v>李志鹏</v>
          </cell>
          <cell r="E371" t="str">
            <v>专业型</v>
          </cell>
          <cell r="F371" t="str">
            <v>男</v>
          </cell>
          <cell r="G371" t="str">
            <v>19960807</v>
          </cell>
          <cell r="H371" t="str">
            <v>320124199608071811</v>
          </cell>
          <cell r="I371" t="str">
            <v>共青团员</v>
          </cell>
          <cell r="J371" t="str">
            <v>汉族</v>
          </cell>
          <cell r="K371" t="str">
            <v>10289</v>
          </cell>
          <cell r="L371" t="str">
            <v>江苏科技大学</v>
          </cell>
          <cell r="M371" t="str">
            <v>085500</v>
          </cell>
        </row>
        <row r="372">
          <cell r="C372" t="str">
            <v>211110404108</v>
          </cell>
          <cell r="D372" t="str">
            <v>赵迎超</v>
          </cell>
          <cell r="E372" t="str">
            <v>学术型</v>
          </cell>
          <cell r="F372" t="str">
            <v>男</v>
          </cell>
          <cell r="G372" t="str">
            <v>19971209</v>
          </cell>
          <cell r="H372" t="str">
            <v>410821199712092517</v>
          </cell>
          <cell r="I372" t="str">
            <v>共青团员</v>
          </cell>
          <cell r="J372" t="str">
            <v>汉族</v>
          </cell>
          <cell r="K372" t="str">
            <v>10289</v>
          </cell>
          <cell r="L372" t="str">
            <v>江苏科技大学</v>
          </cell>
          <cell r="M372" t="str">
            <v>120202</v>
          </cell>
        </row>
        <row r="373">
          <cell r="C373" t="str">
            <v>211210601616</v>
          </cell>
          <cell r="D373" t="str">
            <v>徐森</v>
          </cell>
          <cell r="E373" t="str">
            <v>专业型</v>
          </cell>
          <cell r="F373" t="str">
            <v>男</v>
          </cell>
          <cell r="G373" t="str">
            <v>19981224</v>
          </cell>
          <cell r="H373" t="str">
            <v>41282619981224311X</v>
          </cell>
          <cell r="I373" t="str">
            <v>共青团员</v>
          </cell>
          <cell r="J373" t="str">
            <v>汉族</v>
          </cell>
          <cell r="K373" t="str">
            <v>10289</v>
          </cell>
          <cell r="L373" t="str">
            <v>江苏科技大学</v>
          </cell>
          <cell r="M373" t="str">
            <v>085600</v>
          </cell>
        </row>
        <row r="374">
          <cell r="C374" t="str">
            <v>211110103107</v>
          </cell>
          <cell r="D374" t="str">
            <v>胡扬帆</v>
          </cell>
          <cell r="E374" t="str">
            <v>学术型</v>
          </cell>
          <cell r="F374" t="str">
            <v>男</v>
          </cell>
          <cell r="G374" t="str">
            <v>19980223</v>
          </cell>
          <cell r="H374" t="str">
            <v>652301199802230817</v>
          </cell>
          <cell r="I374" t="str">
            <v>共青团员</v>
          </cell>
          <cell r="J374" t="str">
            <v>汉族</v>
          </cell>
          <cell r="K374" t="str">
            <v>10289</v>
          </cell>
          <cell r="L374" t="str">
            <v>江苏科技大学</v>
          </cell>
          <cell r="M374" t="str">
            <v>080104</v>
          </cell>
        </row>
        <row r="375">
          <cell r="C375" t="str">
            <v>210111801108</v>
          </cell>
          <cell r="D375" t="str">
            <v>颜承海</v>
          </cell>
          <cell r="E375" t="str">
            <v>学术型</v>
          </cell>
          <cell r="F375" t="str">
            <v>男</v>
          </cell>
          <cell r="G375" t="str">
            <v>19950901</v>
          </cell>
          <cell r="H375" t="str">
            <v>32030519950901301X</v>
          </cell>
          <cell r="I375" t="str">
            <v>共青团员</v>
          </cell>
          <cell r="J375" t="str">
            <v>汉族</v>
          </cell>
          <cell r="K375" t="str">
            <v>10289</v>
          </cell>
          <cell r="L375" t="str">
            <v>江苏科技大学</v>
          </cell>
          <cell r="M375" t="str">
            <v>090500</v>
          </cell>
        </row>
        <row r="376">
          <cell r="C376" t="str">
            <v>210111801103</v>
          </cell>
          <cell r="D376" t="str">
            <v>林苏</v>
          </cell>
          <cell r="E376" t="str">
            <v>学术型</v>
          </cell>
          <cell r="F376" t="str">
            <v>女</v>
          </cell>
          <cell r="G376" t="str">
            <v>19950323</v>
          </cell>
          <cell r="H376" t="str">
            <v>320123199503230429</v>
          </cell>
          <cell r="I376" t="str">
            <v>中共预备党员</v>
          </cell>
          <cell r="J376" t="str">
            <v>汉族</v>
          </cell>
          <cell r="K376" t="str">
            <v>10289</v>
          </cell>
          <cell r="L376" t="str">
            <v>江苏科技大学</v>
          </cell>
          <cell r="M376" t="str">
            <v>090500</v>
          </cell>
        </row>
        <row r="377">
          <cell r="C377" t="str">
            <v>210110101111</v>
          </cell>
          <cell r="D377" t="str">
            <v>仲纪松</v>
          </cell>
          <cell r="E377" t="str">
            <v>学术型</v>
          </cell>
          <cell r="F377" t="str">
            <v>男</v>
          </cell>
          <cell r="G377" t="str">
            <v>19941001</v>
          </cell>
          <cell r="H377" t="str">
            <v>321023199410012436</v>
          </cell>
          <cell r="I377" t="str">
            <v>中共党员</v>
          </cell>
          <cell r="J377" t="str">
            <v>汉族</v>
          </cell>
          <cell r="K377" t="str">
            <v>10289</v>
          </cell>
          <cell r="L377" t="str">
            <v>江苏科技大学</v>
          </cell>
          <cell r="M377" t="str">
            <v>082400</v>
          </cell>
        </row>
        <row r="378">
          <cell r="C378" t="str">
            <v>210110101108</v>
          </cell>
          <cell r="D378" t="str">
            <v>韦琪</v>
          </cell>
          <cell r="E378" t="str">
            <v>学术型</v>
          </cell>
          <cell r="F378" t="str">
            <v>男</v>
          </cell>
          <cell r="G378" t="str">
            <v>19931126</v>
          </cell>
          <cell r="H378" t="str">
            <v>321088199311265911</v>
          </cell>
          <cell r="I378" t="str">
            <v>中共党员</v>
          </cell>
          <cell r="J378" t="str">
            <v>汉族</v>
          </cell>
          <cell r="K378" t="str">
            <v>10289</v>
          </cell>
          <cell r="L378" t="str">
            <v>江苏科技大学</v>
          </cell>
          <cell r="M378" t="str">
            <v>082400</v>
          </cell>
        </row>
        <row r="379">
          <cell r="C379" t="str">
            <v>210110601102</v>
          </cell>
          <cell r="D379" t="str">
            <v>何静</v>
          </cell>
          <cell r="E379" t="str">
            <v>学术型</v>
          </cell>
          <cell r="F379" t="str">
            <v>女</v>
          </cell>
          <cell r="G379" t="str">
            <v>19970312</v>
          </cell>
          <cell r="H379" t="str">
            <v>320902199703128025</v>
          </cell>
          <cell r="I379" t="str">
            <v>共青团员</v>
          </cell>
          <cell r="J379" t="str">
            <v>汉族</v>
          </cell>
          <cell r="K379" t="str">
            <v>10289</v>
          </cell>
          <cell r="L379" t="str">
            <v>江苏科技大学</v>
          </cell>
          <cell r="M379" t="str">
            <v>080500</v>
          </cell>
        </row>
        <row r="380">
          <cell r="C380" t="str">
            <v>210110101107</v>
          </cell>
          <cell r="D380" t="str">
            <v>孙乾洋</v>
          </cell>
          <cell r="E380" t="str">
            <v>学术型</v>
          </cell>
          <cell r="F380" t="str">
            <v>男</v>
          </cell>
          <cell r="G380" t="str">
            <v>19950218</v>
          </cell>
          <cell r="H380" t="str">
            <v>320723199502180012</v>
          </cell>
          <cell r="I380" t="str">
            <v>共青团员</v>
          </cell>
          <cell r="J380" t="str">
            <v>汉族</v>
          </cell>
          <cell r="K380" t="str">
            <v>10289</v>
          </cell>
          <cell r="L380" t="str">
            <v>江苏科技大学</v>
          </cell>
          <cell r="M380" t="str">
            <v>082400</v>
          </cell>
        </row>
        <row r="381">
          <cell r="C381" t="str">
            <v>210110101106</v>
          </cell>
          <cell r="D381" t="str">
            <v>李明远</v>
          </cell>
          <cell r="E381" t="str">
            <v>学术型</v>
          </cell>
          <cell r="F381" t="str">
            <v>男</v>
          </cell>
          <cell r="G381" t="str">
            <v>19971026</v>
          </cell>
          <cell r="H381" t="str">
            <v>372923199710265610</v>
          </cell>
          <cell r="I381" t="str">
            <v>共青团员</v>
          </cell>
          <cell r="J381" t="str">
            <v>汉族</v>
          </cell>
          <cell r="K381" t="str">
            <v>10289</v>
          </cell>
          <cell r="L381" t="str">
            <v>江苏科技大学</v>
          </cell>
          <cell r="M381" t="str">
            <v>082400</v>
          </cell>
        </row>
        <row r="382">
          <cell r="C382" t="str">
            <v>210110101103</v>
          </cell>
          <cell r="D382" t="str">
            <v>严扬月</v>
          </cell>
          <cell r="E382" t="str">
            <v>学术型</v>
          </cell>
          <cell r="F382" t="str">
            <v>女</v>
          </cell>
          <cell r="G382" t="str">
            <v>19960316</v>
          </cell>
          <cell r="H382" t="str">
            <v>321182199603160529</v>
          </cell>
          <cell r="I382" t="str">
            <v>共青团员</v>
          </cell>
          <cell r="J382" t="str">
            <v>汉族</v>
          </cell>
          <cell r="K382" t="str">
            <v>10289</v>
          </cell>
          <cell r="L382" t="str">
            <v>江苏科技大学</v>
          </cell>
          <cell r="M382" t="str">
            <v>082400</v>
          </cell>
        </row>
        <row r="383">
          <cell r="C383" t="str">
            <v>210110101110</v>
          </cell>
          <cell r="D383" t="str">
            <v>闫杨</v>
          </cell>
          <cell r="E383" t="str">
            <v>学术型</v>
          </cell>
          <cell r="F383" t="str">
            <v>男</v>
          </cell>
          <cell r="G383" t="str">
            <v>19930626</v>
          </cell>
          <cell r="H383" t="str">
            <v>211403199306268459</v>
          </cell>
          <cell r="I383" t="str">
            <v>中共党员</v>
          </cell>
          <cell r="J383" t="str">
            <v>汉族</v>
          </cell>
          <cell r="K383" t="str">
            <v>10289</v>
          </cell>
          <cell r="L383" t="str">
            <v>江苏科技大学</v>
          </cell>
          <cell r="M383" t="str">
            <v>082400</v>
          </cell>
        </row>
        <row r="384">
          <cell r="C384" t="str">
            <v>210110601108</v>
          </cell>
          <cell r="D384" t="str">
            <v>索旭升</v>
          </cell>
          <cell r="E384" t="str">
            <v>学术型</v>
          </cell>
          <cell r="F384" t="str">
            <v>男</v>
          </cell>
          <cell r="G384" t="str">
            <v>19970118</v>
          </cell>
          <cell r="H384" t="str">
            <v>320705199701183571</v>
          </cell>
          <cell r="I384" t="str">
            <v>中共党员</v>
          </cell>
          <cell r="J384" t="str">
            <v>汉族</v>
          </cell>
          <cell r="K384" t="str">
            <v>10289</v>
          </cell>
          <cell r="L384" t="str">
            <v>江苏科技大学</v>
          </cell>
          <cell r="M384" t="str">
            <v>080500</v>
          </cell>
        </row>
        <row r="385">
          <cell r="C385" t="str">
            <v>210111801107</v>
          </cell>
          <cell r="D385" t="str">
            <v>汪志盛</v>
          </cell>
          <cell r="E385" t="str">
            <v>学术型</v>
          </cell>
          <cell r="F385" t="str">
            <v>男</v>
          </cell>
          <cell r="G385" t="str">
            <v>19951022</v>
          </cell>
          <cell r="H385" t="str">
            <v>340403199510222632</v>
          </cell>
          <cell r="I385" t="str">
            <v>共青团员</v>
          </cell>
          <cell r="J385" t="str">
            <v>汉族</v>
          </cell>
          <cell r="K385" t="str">
            <v>10289</v>
          </cell>
          <cell r="L385" t="str">
            <v>江苏科技大学</v>
          </cell>
          <cell r="M385" t="str">
            <v>090500</v>
          </cell>
        </row>
        <row r="386">
          <cell r="C386" t="str">
            <v>210110401102</v>
          </cell>
          <cell r="D386" t="str">
            <v>刘海玲</v>
          </cell>
          <cell r="E386" t="str">
            <v>学术型</v>
          </cell>
          <cell r="F386" t="str">
            <v>女</v>
          </cell>
          <cell r="G386" t="str">
            <v>19940916</v>
          </cell>
          <cell r="H386" t="str">
            <v>411528199409166527</v>
          </cell>
          <cell r="I386" t="str">
            <v>共青团员</v>
          </cell>
          <cell r="J386" t="str">
            <v>汉族</v>
          </cell>
          <cell r="K386" t="str">
            <v>10289</v>
          </cell>
          <cell r="L386" t="str">
            <v>江苏科技大学</v>
          </cell>
          <cell r="M386" t="str">
            <v>120100</v>
          </cell>
        </row>
        <row r="387">
          <cell r="C387" t="str">
            <v>210111801106</v>
          </cell>
          <cell r="D387" t="str">
            <v>黄天晨</v>
          </cell>
          <cell r="E387" t="str">
            <v>学术型</v>
          </cell>
          <cell r="F387" t="str">
            <v>男</v>
          </cell>
          <cell r="G387" t="str">
            <v>19950703</v>
          </cell>
          <cell r="H387" t="str">
            <v>321283199507033812</v>
          </cell>
          <cell r="I387" t="str">
            <v>中共党员</v>
          </cell>
          <cell r="J387" t="str">
            <v>汉族</v>
          </cell>
          <cell r="K387" t="str">
            <v>10289</v>
          </cell>
          <cell r="L387" t="str">
            <v>江苏科技大学</v>
          </cell>
          <cell r="M387" t="str">
            <v>090500</v>
          </cell>
        </row>
        <row r="388">
          <cell r="C388" t="str">
            <v>210110401106</v>
          </cell>
          <cell r="D388" t="str">
            <v>杭益</v>
          </cell>
          <cell r="E388" t="str">
            <v>学术型</v>
          </cell>
          <cell r="F388" t="str">
            <v>男</v>
          </cell>
          <cell r="G388" t="str">
            <v>19941209</v>
          </cell>
          <cell r="H388" t="str">
            <v>320283199412096318</v>
          </cell>
          <cell r="I388" t="str">
            <v>中共党员</v>
          </cell>
          <cell r="J388" t="str">
            <v>汉族</v>
          </cell>
          <cell r="K388" t="str">
            <v>10289</v>
          </cell>
          <cell r="L388" t="str">
            <v>江苏科技大学</v>
          </cell>
          <cell r="M388" t="str">
            <v>120100</v>
          </cell>
        </row>
        <row r="389">
          <cell r="C389" t="str">
            <v>210110401108</v>
          </cell>
          <cell r="D389" t="str">
            <v>赵建波</v>
          </cell>
          <cell r="E389" t="str">
            <v>学术型</v>
          </cell>
          <cell r="F389" t="str">
            <v>男</v>
          </cell>
          <cell r="G389" t="str">
            <v>19800629</v>
          </cell>
          <cell r="H389" t="str">
            <v>41128219800629103X</v>
          </cell>
          <cell r="I389" t="str">
            <v>中共党员</v>
          </cell>
          <cell r="J389" t="str">
            <v>汉族</v>
          </cell>
          <cell r="K389" t="str">
            <v>10289</v>
          </cell>
          <cell r="L389" t="str">
            <v>江苏科技大学</v>
          </cell>
          <cell r="M389" t="str">
            <v>120100</v>
          </cell>
        </row>
        <row r="390">
          <cell r="C390" t="str">
            <v>210110601107</v>
          </cell>
          <cell r="D390" t="str">
            <v>吕林</v>
          </cell>
          <cell r="E390" t="str">
            <v>学术型</v>
          </cell>
          <cell r="F390" t="str">
            <v>男</v>
          </cell>
          <cell r="G390" t="str">
            <v>19890322</v>
          </cell>
          <cell r="H390" t="str">
            <v>341621198903221518</v>
          </cell>
          <cell r="I390" t="str">
            <v>中共党员</v>
          </cell>
          <cell r="J390" t="str">
            <v>汉族</v>
          </cell>
          <cell r="K390" t="str">
            <v>10289</v>
          </cell>
          <cell r="L390" t="str">
            <v>江苏科技大学</v>
          </cell>
          <cell r="M390" t="str">
            <v>080500</v>
          </cell>
        </row>
        <row r="391">
          <cell r="C391" t="str">
            <v>210110401103</v>
          </cell>
          <cell r="D391" t="str">
            <v>邵菲菲</v>
          </cell>
          <cell r="E391" t="str">
            <v>学术型</v>
          </cell>
          <cell r="F391" t="str">
            <v>女</v>
          </cell>
          <cell r="G391" t="str">
            <v>19930914</v>
          </cell>
          <cell r="H391" t="str">
            <v>320121199309142721</v>
          </cell>
          <cell r="I391" t="str">
            <v>共青团员</v>
          </cell>
          <cell r="J391" t="str">
            <v>汉族</v>
          </cell>
          <cell r="K391" t="str">
            <v>10289</v>
          </cell>
          <cell r="L391" t="str">
            <v>江苏科技大学</v>
          </cell>
          <cell r="M391" t="str">
            <v>120100</v>
          </cell>
        </row>
        <row r="392">
          <cell r="C392" t="str">
            <v>210111801102</v>
          </cell>
          <cell r="D392" t="str">
            <v>康红霞</v>
          </cell>
          <cell r="E392" t="str">
            <v>学术型</v>
          </cell>
          <cell r="F392" t="str">
            <v>女</v>
          </cell>
          <cell r="G392" t="str">
            <v>19880306</v>
          </cell>
          <cell r="H392" t="str">
            <v>620403198803060326</v>
          </cell>
          <cell r="I392" t="str">
            <v>中共党员</v>
          </cell>
          <cell r="J392" t="str">
            <v>汉族</v>
          </cell>
          <cell r="K392" t="str">
            <v>10289</v>
          </cell>
          <cell r="L392" t="str">
            <v>江苏科技大学</v>
          </cell>
          <cell r="M392" t="str">
            <v>090500</v>
          </cell>
        </row>
        <row r="393">
          <cell r="C393" t="str">
            <v>210110101102</v>
          </cell>
          <cell r="D393" t="str">
            <v>严琦</v>
          </cell>
          <cell r="E393" t="str">
            <v>学术型</v>
          </cell>
          <cell r="F393" t="str">
            <v>女</v>
          </cell>
          <cell r="G393" t="str">
            <v>19900301</v>
          </cell>
          <cell r="H393" t="str">
            <v>320923199003010028</v>
          </cell>
          <cell r="I393" t="str">
            <v>中共党员</v>
          </cell>
          <cell r="J393" t="str">
            <v>汉族</v>
          </cell>
          <cell r="K393" t="str">
            <v>10289</v>
          </cell>
          <cell r="L393" t="str">
            <v>江苏科技大学</v>
          </cell>
          <cell r="M393" t="str">
            <v>082400</v>
          </cell>
        </row>
        <row r="394">
          <cell r="C394" t="str">
            <v>210111801105</v>
          </cell>
          <cell r="D394" t="str">
            <v>武燕</v>
          </cell>
          <cell r="E394" t="str">
            <v>学术型</v>
          </cell>
          <cell r="F394" t="str">
            <v>女</v>
          </cell>
          <cell r="G394" t="str">
            <v>19860415</v>
          </cell>
          <cell r="H394" t="str">
            <v>150223198604154823</v>
          </cell>
          <cell r="I394" t="str">
            <v>中共党员</v>
          </cell>
          <cell r="J394" t="str">
            <v>汉族</v>
          </cell>
          <cell r="K394" t="str">
            <v>10289</v>
          </cell>
          <cell r="L394" t="str">
            <v>江苏科技大学</v>
          </cell>
          <cell r="M394" t="str">
            <v>090500</v>
          </cell>
        </row>
        <row r="395">
          <cell r="C395" t="str">
            <v>211211803108</v>
          </cell>
          <cell r="D395" t="str">
            <v>赵艺欣</v>
          </cell>
          <cell r="E395" t="str">
            <v>专业型</v>
          </cell>
          <cell r="F395" t="str">
            <v>女</v>
          </cell>
          <cell r="G395" t="str">
            <v>19990926</v>
          </cell>
          <cell r="H395" t="str">
            <v>142733199909260349</v>
          </cell>
          <cell r="I395" t="str">
            <v>共青团员</v>
          </cell>
          <cell r="J395" t="str">
            <v>汉族</v>
          </cell>
          <cell r="K395" t="str">
            <v>10289</v>
          </cell>
          <cell r="L395" t="str">
            <v>江苏科技大学</v>
          </cell>
          <cell r="M395" t="str">
            <v>095135</v>
          </cell>
        </row>
        <row r="396">
          <cell r="C396" t="str">
            <v>211110601215</v>
          </cell>
          <cell r="D396" t="str">
            <v>时佳心</v>
          </cell>
          <cell r="E396" t="str">
            <v>学术型</v>
          </cell>
          <cell r="F396" t="str">
            <v>男</v>
          </cell>
          <cell r="G396" t="str">
            <v>19981226</v>
          </cell>
          <cell r="H396" t="str">
            <v>342422199812262251</v>
          </cell>
          <cell r="I396" t="str">
            <v>共青团员</v>
          </cell>
          <cell r="J396" t="str">
            <v>汉族</v>
          </cell>
          <cell r="K396" t="str">
            <v>10289</v>
          </cell>
          <cell r="L396" t="str">
            <v>江苏科技大学</v>
          </cell>
          <cell r="M396" t="str">
            <v>080500</v>
          </cell>
        </row>
        <row r="397">
          <cell r="C397" t="str">
            <v>211210301409</v>
          </cell>
          <cell r="D397" t="str">
            <v>顾潮宏</v>
          </cell>
          <cell r="E397" t="str">
            <v>专业型</v>
          </cell>
          <cell r="F397" t="str">
            <v>男</v>
          </cell>
          <cell r="G397" t="str">
            <v>19990509</v>
          </cell>
          <cell r="H397" t="str">
            <v>320283199905090213</v>
          </cell>
          <cell r="I397" t="str">
            <v>共青团员</v>
          </cell>
          <cell r="J397" t="str">
            <v>汉族</v>
          </cell>
          <cell r="K397" t="str">
            <v>10289</v>
          </cell>
          <cell r="L397" t="str">
            <v>江苏科技大学</v>
          </cell>
          <cell r="M397" t="str">
            <v>085400</v>
          </cell>
        </row>
        <row r="398">
          <cell r="C398" t="str">
            <v>211210201519</v>
          </cell>
          <cell r="D398" t="str">
            <v>徐振</v>
          </cell>
          <cell r="E398" t="str">
            <v>专业型</v>
          </cell>
          <cell r="F398" t="str">
            <v>男</v>
          </cell>
          <cell r="G398" t="str">
            <v>19980222</v>
          </cell>
          <cell r="H398" t="str">
            <v>321323199802226317</v>
          </cell>
          <cell r="I398" t="str">
            <v>共青团员</v>
          </cell>
          <cell r="J398" t="str">
            <v>汉族</v>
          </cell>
          <cell r="K398" t="str">
            <v>10289</v>
          </cell>
          <cell r="L398" t="str">
            <v>江苏科技大学</v>
          </cell>
          <cell r="M398" t="str">
            <v>085500</v>
          </cell>
        </row>
        <row r="399">
          <cell r="C399" t="str">
            <v>211210201204</v>
          </cell>
          <cell r="D399" t="str">
            <v>陈俊吉</v>
          </cell>
          <cell r="E399" t="str">
            <v>专业型</v>
          </cell>
          <cell r="F399" t="str">
            <v>男</v>
          </cell>
          <cell r="G399" t="str">
            <v>19971007</v>
          </cell>
          <cell r="H399" t="str">
            <v>500381199710070032</v>
          </cell>
          <cell r="I399" t="str">
            <v>共青团员</v>
          </cell>
          <cell r="J399" t="str">
            <v>汉族</v>
          </cell>
          <cell r="K399" t="str">
            <v>10289</v>
          </cell>
          <cell r="L399" t="str">
            <v>江苏科技大学</v>
          </cell>
          <cell r="M399" t="str">
            <v>085500</v>
          </cell>
        </row>
        <row r="400">
          <cell r="C400" t="str">
            <v>211210201212</v>
          </cell>
          <cell r="D400" t="str">
            <v>吉时宇</v>
          </cell>
          <cell r="E400" t="str">
            <v>专业型</v>
          </cell>
          <cell r="F400" t="str">
            <v>男</v>
          </cell>
          <cell r="G400" t="str">
            <v>19990302</v>
          </cell>
          <cell r="H400" t="str">
            <v>321281199903024691</v>
          </cell>
          <cell r="I400" t="str">
            <v>共青团员</v>
          </cell>
          <cell r="J400" t="str">
            <v>汉族</v>
          </cell>
          <cell r="K400" t="str">
            <v>10289</v>
          </cell>
          <cell r="L400" t="str">
            <v>江苏科技大学</v>
          </cell>
          <cell r="M400" t="str">
            <v>085500</v>
          </cell>
        </row>
        <row r="401">
          <cell r="C401" t="str">
            <v>211210601319</v>
          </cell>
          <cell r="D401" t="str">
            <v>翟畅</v>
          </cell>
          <cell r="E401" t="str">
            <v>专业型</v>
          </cell>
          <cell r="F401" t="str">
            <v>男</v>
          </cell>
          <cell r="G401" t="str">
            <v>19970627</v>
          </cell>
          <cell r="H401" t="str">
            <v>320382199706270413</v>
          </cell>
          <cell r="I401" t="str">
            <v>共青团员</v>
          </cell>
          <cell r="J401" t="str">
            <v>汉族</v>
          </cell>
          <cell r="K401" t="str">
            <v>10289</v>
          </cell>
          <cell r="L401" t="str">
            <v>江苏科技大学</v>
          </cell>
          <cell r="M401" t="str">
            <v>085600</v>
          </cell>
        </row>
        <row r="402">
          <cell r="C402" t="str">
            <v>211110101117</v>
          </cell>
          <cell r="D402" t="str">
            <v>牛鑫波</v>
          </cell>
          <cell r="E402" t="str">
            <v>学术型</v>
          </cell>
          <cell r="F402" t="str">
            <v>男</v>
          </cell>
          <cell r="G402" t="str">
            <v>19990314</v>
          </cell>
          <cell r="H402" t="str">
            <v>140402199903143616</v>
          </cell>
          <cell r="I402" t="str">
            <v>共青团员</v>
          </cell>
          <cell r="J402" t="str">
            <v>汉族</v>
          </cell>
          <cell r="K402" t="str">
            <v>10289</v>
          </cell>
          <cell r="L402" t="str">
            <v>江苏科技大学</v>
          </cell>
          <cell r="M402" t="str">
            <v>082400</v>
          </cell>
        </row>
        <row r="403">
          <cell r="C403" t="str">
            <v>211110803110</v>
          </cell>
          <cell r="D403" t="str">
            <v>杨淇</v>
          </cell>
          <cell r="E403" t="str">
            <v>学术型</v>
          </cell>
          <cell r="F403" t="str">
            <v>男</v>
          </cell>
          <cell r="G403" t="str">
            <v>19981008</v>
          </cell>
          <cell r="H403" t="str">
            <v>320830199810081015</v>
          </cell>
          <cell r="I403" t="str">
            <v>共青团员</v>
          </cell>
          <cell r="J403" t="str">
            <v>汉族</v>
          </cell>
          <cell r="K403" t="str">
            <v>10289</v>
          </cell>
          <cell r="L403" t="str">
            <v>江苏科技大学</v>
          </cell>
          <cell r="M403" t="str">
            <v>082400</v>
          </cell>
        </row>
        <row r="404">
          <cell r="C404" t="str">
            <v>211110404104</v>
          </cell>
          <cell r="D404" t="str">
            <v>孙诸婷</v>
          </cell>
          <cell r="E404" t="str">
            <v>学术型</v>
          </cell>
          <cell r="F404" t="str">
            <v>女</v>
          </cell>
          <cell r="G404" t="str">
            <v>19990125</v>
          </cell>
          <cell r="H404" t="str">
            <v>320724199901250926</v>
          </cell>
          <cell r="I404" t="str">
            <v>共青团员</v>
          </cell>
          <cell r="J404" t="str">
            <v>汉族</v>
          </cell>
          <cell r="K404" t="str">
            <v>10289</v>
          </cell>
          <cell r="L404" t="str">
            <v>江苏科技大学</v>
          </cell>
          <cell r="M404" t="str">
            <v>120202</v>
          </cell>
        </row>
        <row r="405">
          <cell r="C405" t="str">
            <v>211110401120</v>
          </cell>
          <cell r="D405" t="str">
            <v>袁德岭</v>
          </cell>
          <cell r="E405" t="str">
            <v>学术型</v>
          </cell>
          <cell r="F405" t="str">
            <v>男</v>
          </cell>
          <cell r="G405" t="str">
            <v>19991119</v>
          </cell>
          <cell r="H405" t="str">
            <v>411024199911195531</v>
          </cell>
          <cell r="I405" t="str">
            <v>共青团员</v>
          </cell>
          <cell r="J405" t="str">
            <v>汉族</v>
          </cell>
          <cell r="K405" t="str">
            <v>10289</v>
          </cell>
          <cell r="L405" t="str">
            <v>江苏科技大学</v>
          </cell>
          <cell r="M405" t="str">
            <v>120100</v>
          </cell>
        </row>
        <row r="406">
          <cell r="C406" t="str">
            <v>211211901209</v>
          </cell>
          <cell r="D406" t="str">
            <v>曾若琦</v>
          </cell>
          <cell r="E406" t="str">
            <v>专业型</v>
          </cell>
          <cell r="F406" t="str">
            <v>女</v>
          </cell>
          <cell r="G406" t="str">
            <v>20001022</v>
          </cell>
          <cell r="H406" t="str">
            <v>341225200010228329</v>
          </cell>
          <cell r="I406" t="str">
            <v>共青团员</v>
          </cell>
          <cell r="J406" t="str">
            <v>汉族</v>
          </cell>
          <cell r="K406" t="str">
            <v>10289</v>
          </cell>
          <cell r="L406" t="str">
            <v>江苏科技大学</v>
          </cell>
          <cell r="M406" t="str">
            <v>085600</v>
          </cell>
        </row>
        <row r="407">
          <cell r="C407" t="str">
            <v>211710401204</v>
          </cell>
          <cell r="D407" t="str">
            <v>李君</v>
          </cell>
          <cell r="E407" t="str">
            <v>专业型</v>
          </cell>
          <cell r="F407" t="str">
            <v>女</v>
          </cell>
          <cell r="G407" t="str">
            <v>19990912</v>
          </cell>
          <cell r="H407" t="str">
            <v>362321199909123049</v>
          </cell>
          <cell r="I407" t="str">
            <v>共青团员</v>
          </cell>
          <cell r="J407" t="str">
            <v>汉族</v>
          </cell>
          <cell r="K407" t="str">
            <v>10289</v>
          </cell>
          <cell r="L407" t="str">
            <v>江苏科技大学</v>
          </cell>
          <cell r="M407" t="str">
            <v>125300</v>
          </cell>
        </row>
        <row r="408">
          <cell r="C408" t="str">
            <v>211211801104</v>
          </cell>
          <cell r="D408" t="str">
            <v>李杉</v>
          </cell>
          <cell r="E408" t="str">
            <v>专业型</v>
          </cell>
          <cell r="F408" t="str">
            <v>女</v>
          </cell>
          <cell r="G408" t="str">
            <v>19991021</v>
          </cell>
          <cell r="H408" t="str">
            <v>431122199910210046</v>
          </cell>
          <cell r="I408" t="str">
            <v>共青团员</v>
          </cell>
          <cell r="J408" t="str">
            <v>汉族</v>
          </cell>
          <cell r="K408" t="str">
            <v>10289</v>
          </cell>
          <cell r="L408" t="str">
            <v>江苏科技大学</v>
          </cell>
          <cell r="M408" t="str">
            <v>095132</v>
          </cell>
        </row>
        <row r="409">
          <cell r="C409" t="str">
            <v>211210301405</v>
          </cell>
          <cell r="D409" t="str">
            <v>程耀</v>
          </cell>
          <cell r="E409" t="str">
            <v>专业型</v>
          </cell>
          <cell r="F409" t="str">
            <v>男</v>
          </cell>
          <cell r="G409" t="str">
            <v>19990521</v>
          </cell>
          <cell r="H409" t="str">
            <v>320925199905210611</v>
          </cell>
          <cell r="I409" t="str">
            <v>共青团员</v>
          </cell>
          <cell r="J409" t="str">
            <v>汉族</v>
          </cell>
          <cell r="K409" t="str">
            <v>10289</v>
          </cell>
          <cell r="L409" t="str">
            <v>江苏科技大学</v>
          </cell>
          <cell r="M409" t="str">
            <v>085400</v>
          </cell>
        </row>
        <row r="410">
          <cell r="C410" t="str">
            <v>211710401203</v>
          </cell>
          <cell r="D410" t="str">
            <v>黄秋敏</v>
          </cell>
          <cell r="E410" t="str">
            <v>专业型</v>
          </cell>
          <cell r="F410" t="str">
            <v>女</v>
          </cell>
          <cell r="G410" t="str">
            <v>19990808</v>
          </cell>
          <cell r="H410" t="str">
            <v>320682199908086127</v>
          </cell>
          <cell r="I410" t="str">
            <v>共青团员</v>
          </cell>
          <cell r="J410" t="str">
            <v>汉族</v>
          </cell>
          <cell r="K410" t="str">
            <v>10289</v>
          </cell>
          <cell r="L410" t="str">
            <v>江苏科技大学</v>
          </cell>
          <cell r="M410" t="str">
            <v>125300</v>
          </cell>
        </row>
        <row r="411">
          <cell r="C411" t="str">
            <v>211110801107</v>
          </cell>
          <cell r="D411" t="str">
            <v>姜浩</v>
          </cell>
          <cell r="E411" t="str">
            <v>学术型</v>
          </cell>
          <cell r="F411" t="str">
            <v>男</v>
          </cell>
          <cell r="G411" t="str">
            <v>19960416</v>
          </cell>
          <cell r="H411" t="str">
            <v>341223199604164512</v>
          </cell>
          <cell r="I411" t="str">
            <v>共青团员</v>
          </cell>
          <cell r="J411" t="str">
            <v>汉族</v>
          </cell>
          <cell r="K411" t="str">
            <v>10289</v>
          </cell>
          <cell r="L411" t="str">
            <v>江苏科技大学</v>
          </cell>
          <cell r="M411" t="str">
            <v>080700</v>
          </cell>
        </row>
        <row r="412">
          <cell r="C412" t="str">
            <v>211110801103</v>
          </cell>
          <cell r="D412" t="str">
            <v>吴佳婷</v>
          </cell>
          <cell r="E412" t="str">
            <v>学术型</v>
          </cell>
          <cell r="F412" t="str">
            <v>女</v>
          </cell>
          <cell r="G412" t="str">
            <v>19990823</v>
          </cell>
          <cell r="H412" t="str">
            <v>320283199908234446</v>
          </cell>
          <cell r="I412" t="str">
            <v>共青团员</v>
          </cell>
          <cell r="J412" t="str">
            <v>汉族</v>
          </cell>
          <cell r="K412" t="str">
            <v>10289</v>
          </cell>
          <cell r="L412" t="str">
            <v>江苏科技大学</v>
          </cell>
          <cell r="M412" t="str">
            <v>080700</v>
          </cell>
        </row>
        <row r="413">
          <cell r="C413" t="str">
            <v>211110501114</v>
          </cell>
          <cell r="D413" t="str">
            <v>邱宗钢</v>
          </cell>
          <cell r="E413" t="str">
            <v>学术型</v>
          </cell>
          <cell r="F413" t="str">
            <v>男</v>
          </cell>
          <cell r="G413" t="str">
            <v>19980613</v>
          </cell>
          <cell r="H413" t="str">
            <v>350581199806132050</v>
          </cell>
          <cell r="I413" t="str">
            <v>共青团员</v>
          </cell>
          <cell r="J413" t="str">
            <v>汉族</v>
          </cell>
          <cell r="K413" t="str">
            <v>10289</v>
          </cell>
          <cell r="L413" t="str">
            <v>江苏科技大学</v>
          </cell>
          <cell r="M413" t="str">
            <v>070200</v>
          </cell>
        </row>
        <row r="414">
          <cell r="C414" t="str">
            <v>211210901103</v>
          </cell>
          <cell r="D414" t="str">
            <v>陈建国</v>
          </cell>
          <cell r="E414" t="str">
            <v>专业型</v>
          </cell>
          <cell r="F414" t="str">
            <v>男</v>
          </cell>
          <cell r="G414" t="str">
            <v>19991001</v>
          </cell>
          <cell r="H414" t="str">
            <v>430321199910018736</v>
          </cell>
          <cell r="I414" t="str">
            <v>共青团员</v>
          </cell>
          <cell r="J414" t="str">
            <v>汉族</v>
          </cell>
          <cell r="K414" t="str">
            <v>10289</v>
          </cell>
          <cell r="L414" t="str">
            <v>江苏科技大学</v>
          </cell>
          <cell r="M414" t="str">
            <v>085900</v>
          </cell>
        </row>
        <row r="415">
          <cell r="C415" t="str">
            <v>211110103105</v>
          </cell>
          <cell r="D415" t="str">
            <v>丁一</v>
          </cell>
          <cell r="E415" t="str">
            <v>学术型</v>
          </cell>
          <cell r="F415" t="str">
            <v>男</v>
          </cell>
          <cell r="G415" t="str">
            <v>19981018</v>
          </cell>
          <cell r="H415" t="str">
            <v>321283199810182458</v>
          </cell>
          <cell r="I415" t="str">
            <v>共青团员</v>
          </cell>
          <cell r="J415" t="str">
            <v>汉族</v>
          </cell>
          <cell r="K415" t="str">
            <v>10289</v>
          </cell>
          <cell r="L415" t="str">
            <v>江苏科技大学</v>
          </cell>
          <cell r="M415" t="str">
            <v>080104</v>
          </cell>
        </row>
        <row r="416">
          <cell r="C416" t="str">
            <v>211210301213</v>
          </cell>
          <cell r="D416" t="str">
            <v>缪睿</v>
          </cell>
          <cell r="E416" t="str">
            <v>专业型</v>
          </cell>
          <cell r="F416" t="str">
            <v>男</v>
          </cell>
          <cell r="G416" t="str">
            <v>19990202</v>
          </cell>
          <cell r="H416" t="str">
            <v>320282199902025719</v>
          </cell>
          <cell r="I416" t="str">
            <v>共青团员</v>
          </cell>
          <cell r="J416" t="str">
            <v>汉族</v>
          </cell>
          <cell r="K416" t="str">
            <v>10289</v>
          </cell>
          <cell r="L416" t="str">
            <v>江苏科技大学</v>
          </cell>
          <cell r="M416" t="str">
            <v>085400</v>
          </cell>
        </row>
        <row r="417">
          <cell r="C417" t="str">
            <v>211210701315</v>
          </cell>
          <cell r="D417" t="str">
            <v>王龙健</v>
          </cell>
          <cell r="E417" t="str">
            <v>专业型</v>
          </cell>
          <cell r="F417" t="str">
            <v>男</v>
          </cell>
          <cell r="G417" t="str">
            <v>19990426</v>
          </cell>
          <cell r="H417" t="str">
            <v>522501199904260015</v>
          </cell>
          <cell r="I417" t="str">
            <v>共青团员</v>
          </cell>
          <cell r="J417" t="str">
            <v>汉族</v>
          </cell>
          <cell r="K417" t="str">
            <v>10289</v>
          </cell>
          <cell r="L417" t="str">
            <v>江苏科技大学</v>
          </cell>
          <cell r="M417" t="str">
            <v>085400</v>
          </cell>
        </row>
        <row r="418">
          <cell r="C418" t="str">
            <v>211210201402</v>
          </cell>
          <cell r="D418" t="str">
            <v>张丹娇</v>
          </cell>
          <cell r="E418" t="str">
            <v>专业型</v>
          </cell>
          <cell r="F418" t="str">
            <v>女</v>
          </cell>
          <cell r="G418" t="str">
            <v>19990314</v>
          </cell>
          <cell r="H418" t="str">
            <v>320581199903141922</v>
          </cell>
          <cell r="I418" t="str">
            <v>共青团员</v>
          </cell>
          <cell r="J418" t="str">
            <v>汉族</v>
          </cell>
          <cell r="K418" t="str">
            <v>10289</v>
          </cell>
          <cell r="L418" t="str">
            <v>江苏科技大学</v>
          </cell>
          <cell r="M418" t="str">
            <v>085500</v>
          </cell>
        </row>
        <row r="419">
          <cell r="C419" t="str">
            <v>211210301127</v>
          </cell>
          <cell r="D419" t="str">
            <v>朱佳淼</v>
          </cell>
          <cell r="E419" t="str">
            <v>专业型</v>
          </cell>
          <cell r="F419" t="str">
            <v>男</v>
          </cell>
          <cell r="G419" t="str">
            <v>19990227</v>
          </cell>
          <cell r="H419" t="str">
            <v>320682199902273597</v>
          </cell>
          <cell r="I419" t="str">
            <v>共青团员</v>
          </cell>
          <cell r="J419" t="str">
            <v>汉族</v>
          </cell>
          <cell r="K419" t="str">
            <v>10289</v>
          </cell>
          <cell r="L419" t="str">
            <v>江苏科技大学</v>
          </cell>
          <cell r="M419" t="str">
            <v>085400</v>
          </cell>
        </row>
        <row r="420">
          <cell r="C420" t="str">
            <v>211110901117</v>
          </cell>
          <cell r="D420" t="str">
            <v>孙长青</v>
          </cell>
          <cell r="E420" t="str">
            <v>学术型</v>
          </cell>
          <cell r="F420" t="str">
            <v>男</v>
          </cell>
          <cell r="G420" t="str">
            <v>20000708</v>
          </cell>
          <cell r="H420" t="str">
            <v>411524200007080819</v>
          </cell>
          <cell r="I420" t="str">
            <v>共青团员</v>
          </cell>
          <cell r="J420" t="str">
            <v>汉族</v>
          </cell>
          <cell r="K420" t="str">
            <v>10289</v>
          </cell>
          <cell r="L420" t="str">
            <v>江苏科技大学</v>
          </cell>
          <cell r="M420" t="str">
            <v>081400</v>
          </cell>
        </row>
        <row r="421">
          <cell r="C421" t="str">
            <v>211243401107</v>
          </cell>
          <cell r="D421" t="str">
            <v>濮广强</v>
          </cell>
          <cell r="E421" t="str">
            <v>专业型</v>
          </cell>
          <cell r="F421" t="str">
            <v>男</v>
          </cell>
          <cell r="G421" t="str">
            <v>19990515</v>
          </cell>
          <cell r="H421" t="str">
            <v>342626199905155371</v>
          </cell>
          <cell r="I421" t="str">
            <v>共青团员</v>
          </cell>
          <cell r="J421" t="str">
            <v>汉族</v>
          </cell>
          <cell r="K421" t="str">
            <v>10289</v>
          </cell>
          <cell r="L421" t="str">
            <v>江苏科技大学</v>
          </cell>
          <cell r="M421" t="str">
            <v>085600</v>
          </cell>
        </row>
        <row r="422">
          <cell r="C422" t="str">
            <v>211210301315</v>
          </cell>
          <cell r="D422" t="str">
            <v>唐志伟</v>
          </cell>
          <cell r="E422" t="str">
            <v>专业型</v>
          </cell>
          <cell r="F422" t="str">
            <v>男</v>
          </cell>
          <cell r="G422" t="str">
            <v>19980224</v>
          </cell>
          <cell r="H422" t="str">
            <v>340122199802246911</v>
          </cell>
          <cell r="I422" t="str">
            <v>共青团员</v>
          </cell>
          <cell r="J422" t="str">
            <v>汉族</v>
          </cell>
          <cell r="K422" t="str">
            <v>10289</v>
          </cell>
          <cell r="L422" t="str">
            <v>江苏科技大学</v>
          </cell>
          <cell r="M422" t="str">
            <v>085400</v>
          </cell>
        </row>
        <row r="423">
          <cell r="C423" t="str">
            <v>211210201311</v>
          </cell>
          <cell r="D423" t="str">
            <v>李光荣</v>
          </cell>
          <cell r="E423" t="str">
            <v>专业型</v>
          </cell>
          <cell r="F423" t="str">
            <v>男</v>
          </cell>
          <cell r="G423" t="str">
            <v>19980516</v>
          </cell>
          <cell r="H423" t="str">
            <v>341204199805162215</v>
          </cell>
          <cell r="I423" t="str">
            <v>共青团员</v>
          </cell>
          <cell r="J423" t="str">
            <v>汉族</v>
          </cell>
          <cell r="K423" t="str">
            <v>10289</v>
          </cell>
          <cell r="L423" t="str">
            <v>江苏科技大学</v>
          </cell>
          <cell r="M423" t="str">
            <v>085500</v>
          </cell>
        </row>
        <row r="424">
          <cell r="C424" t="str">
            <v>211210201321</v>
          </cell>
          <cell r="D424" t="str">
            <v>王云飞</v>
          </cell>
          <cell r="E424" t="str">
            <v>专业型</v>
          </cell>
          <cell r="F424" t="str">
            <v>男</v>
          </cell>
          <cell r="G424" t="str">
            <v>19961229</v>
          </cell>
          <cell r="H424" t="str">
            <v>341281199612291574</v>
          </cell>
          <cell r="I424" t="str">
            <v>共青团员</v>
          </cell>
          <cell r="J424" t="str">
            <v>汉族</v>
          </cell>
          <cell r="K424" t="str">
            <v>10289</v>
          </cell>
          <cell r="L424" t="str">
            <v>江苏科技大学</v>
          </cell>
          <cell r="M424" t="str">
            <v>085500</v>
          </cell>
        </row>
        <row r="425">
          <cell r="C425" t="str">
            <v>211110401117</v>
          </cell>
          <cell r="D425" t="str">
            <v>孟涛</v>
          </cell>
          <cell r="E425" t="str">
            <v>学术型</v>
          </cell>
          <cell r="F425" t="str">
            <v>男</v>
          </cell>
          <cell r="G425" t="str">
            <v>19981022</v>
          </cell>
          <cell r="H425" t="str">
            <v>320322199810228219</v>
          </cell>
          <cell r="I425" t="str">
            <v>共青团员</v>
          </cell>
          <cell r="J425" t="str">
            <v>汉族</v>
          </cell>
          <cell r="K425" t="str">
            <v>10289</v>
          </cell>
          <cell r="L425" t="str">
            <v>江苏科技大学</v>
          </cell>
          <cell r="M425" t="str">
            <v>120100</v>
          </cell>
        </row>
        <row r="426">
          <cell r="C426" t="str">
            <v>211210801127</v>
          </cell>
          <cell r="D426" t="str">
            <v>张晨生</v>
          </cell>
          <cell r="E426" t="str">
            <v>专业型</v>
          </cell>
          <cell r="F426" t="str">
            <v>男</v>
          </cell>
          <cell r="G426" t="str">
            <v>19990907</v>
          </cell>
          <cell r="H426" t="str">
            <v>320924199909072512</v>
          </cell>
          <cell r="I426" t="str">
            <v>共青团员</v>
          </cell>
          <cell r="J426" t="str">
            <v>汉族</v>
          </cell>
          <cell r="K426" t="str">
            <v>10289</v>
          </cell>
          <cell r="L426" t="str">
            <v>江苏科技大学</v>
          </cell>
          <cell r="M426" t="str">
            <v>085800</v>
          </cell>
        </row>
        <row r="427">
          <cell r="C427" t="str">
            <v>211110302103</v>
          </cell>
          <cell r="D427" t="str">
            <v>李心怡</v>
          </cell>
          <cell r="E427" t="str">
            <v>学术型</v>
          </cell>
          <cell r="F427" t="str">
            <v>女</v>
          </cell>
          <cell r="G427" t="str">
            <v>19991109</v>
          </cell>
          <cell r="H427" t="str">
            <v>320483199911095820</v>
          </cell>
          <cell r="I427" t="str">
            <v>共青团员</v>
          </cell>
          <cell r="J427" t="str">
            <v>汉族</v>
          </cell>
          <cell r="K427" t="str">
            <v>10289</v>
          </cell>
          <cell r="L427" t="str">
            <v>江苏科技大学</v>
          </cell>
          <cell r="M427" t="str">
            <v>081000</v>
          </cell>
        </row>
        <row r="428">
          <cell r="C428" t="str">
            <v>211110601112</v>
          </cell>
          <cell r="D428" t="str">
            <v>汤承</v>
          </cell>
          <cell r="E428" t="str">
            <v>学术型</v>
          </cell>
          <cell r="F428" t="str">
            <v>男</v>
          </cell>
          <cell r="G428" t="str">
            <v>19991225</v>
          </cell>
          <cell r="H428" t="str">
            <v>320101199912250211</v>
          </cell>
          <cell r="I428" t="str">
            <v>共青团员</v>
          </cell>
          <cell r="J428" t="str">
            <v>汉族</v>
          </cell>
          <cell r="K428" t="str">
            <v>10289</v>
          </cell>
          <cell r="L428" t="str">
            <v>江苏科技大学</v>
          </cell>
          <cell r="M428" t="str">
            <v>080500</v>
          </cell>
        </row>
        <row r="429">
          <cell r="C429" t="str">
            <v>211110101108</v>
          </cell>
          <cell r="D429" t="str">
            <v>巩树凯</v>
          </cell>
          <cell r="E429" t="str">
            <v>学术型</v>
          </cell>
          <cell r="F429" t="str">
            <v>男</v>
          </cell>
          <cell r="G429" t="str">
            <v>20001213</v>
          </cell>
          <cell r="H429" t="str">
            <v>370832200012132516</v>
          </cell>
          <cell r="I429" t="str">
            <v>共青团员</v>
          </cell>
          <cell r="J429" t="str">
            <v>汉族</v>
          </cell>
          <cell r="K429" t="str">
            <v>10289</v>
          </cell>
          <cell r="L429" t="str">
            <v>江苏科技大学</v>
          </cell>
          <cell r="M429" t="str">
            <v>082400</v>
          </cell>
        </row>
        <row r="430">
          <cell r="C430" t="str">
            <v>211210401115</v>
          </cell>
          <cell r="D430" t="str">
            <v>盛宇婷</v>
          </cell>
          <cell r="E430" t="str">
            <v>专业型</v>
          </cell>
          <cell r="F430" t="str">
            <v>女</v>
          </cell>
          <cell r="G430" t="str">
            <v>19971102</v>
          </cell>
          <cell r="H430" t="str">
            <v>321284199711027424</v>
          </cell>
          <cell r="I430" t="str">
            <v>共青团员</v>
          </cell>
          <cell r="J430" t="str">
            <v>汉族</v>
          </cell>
          <cell r="K430" t="str">
            <v>10289</v>
          </cell>
          <cell r="L430" t="str">
            <v>江苏科技大学</v>
          </cell>
          <cell r="M430" t="str">
            <v>125300</v>
          </cell>
        </row>
        <row r="431">
          <cell r="C431" t="str">
            <v>211210401119</v>
          </cell>
          <cell r="D431" t="str">
            <v>奚晨轩</v>
          </cell>
          <cell r="E431" t="str">
            <v>专业型</v>
          </cell>
          <cell r="F431" t="str">
            <v>女</v>
          </cell>
          <cell r="G431" t="str">
            <v>19980812</v>
          </cell>
          <cell r="H431" t="str">
            <v>321182199808121726</v>
          </cell>
          <cell r="I431" t="str">
            <v>共青团员</v>
          </cell>
          <cell r="J431" t="str">
            <v>汉族</v>
          </cell>
          <cell r="K431" t="str">
            <v>10289</v>
          </cell>
          <cell r="L431" t="str">
            <v>江苏科技大学</v>
          </cell>
          <cell r="M431" t="str">
            <v>125300</v>
          </cell>
        </row>
        <row r="432">
          <cell r="C432" t="str">
            <v>211210101514</v>
          </cell>
          <cell r="D432" t="str">
            <v>孙瑞</v>
          </cell>
          <cell r="E432" t="str">
            <v>专业型</v>
          </cell>
          <cell r="F432" t="str">
            <v>男</v>
          </cell>
          <cell r="G432" t="str">
            <v>19991111</v>
          </cell>
          <cell r="H432" t="str">
            <v>342623199911114817</v>
          </cell>
          <cell r="I432" t="str">
            <v>共青团员</v>
          </cell>
          <cell r="J432" t="str">
            <v>汉族</v>
          </cell>
          <cell r="K432" t="str">
            <v>10289</v>
          </cell>
          <cell r="L432" t="str">
            <v>江苏科技大学</v>
          </cell>
          <cell r="M432" t="str">
            <v>085900</v>
          </cell>
        </row>
        <row r="433">
          <cell r="C433" t="str">
            <v>211210601607</v>
          </cell>
          <cell r="D433" t="str">
            <v>黄康辉</v>
          </cell>
          <cell r="E433" t="str">
            <v>专业型</v>
          </cell>
          <cell r="F433" t="str">
            <v>男</v>
          </cell>
          <cell r="G433" t="str">
            <v>19991027</v>
          </cell>
          <cell r="H433" t="str">
            <v>340826199910272619</v>
          </cell>
          <cell r="I433" t="str">
            <v>共青团员</v>
          </cell>
          <cell r="J433" t="str">
            <v>汉族</v>
          </cell>
          <cell r="K433" t="str">
            <v>10289</v>
          </cell>
          <cell r="L433" t="str">
            <v>江苏科技大学</v>
          </cell>
          <cell r="M433" t="str">
            <v>085600</v>
          </cell>
        </row>
        <row r="434">
          <cell r="C434" t="str">
            <v>211110101213</v>
          </cell>
          <cell r="D434" t="str">
            <v>王波</v>
          </cell>
          <cell r="E434" t="str">
            <v>学术型</v>
          </cell>
          <cell r="F434" t="str">
            <v>男</v>
          </cell>
          <cell r="G434" t="str">
            <v>19990621</v>
          </cell>
          <cell r="H434" t="str">
            <v>320683199906214312</v>
          </cell>
          <cell r="I434" t="str">
            <v>共青团员</v>
          </cell>
          <cell r="J434" t="str">
            <v>汉族</v>
          </cell>
          <cell r="K434" t="str">
            <v>10289</v>
          </cell>
          <cell r="L434" t="str">
            <v>江苏科技大学</v>
          </cell>
          <cell r="M434" t="str">
            <v>082400</v>
          </cell>
        </row>
        <row r="435">
          <cell r="C435" t="str">
            <v>211211901221</v>
          </cell>
          <cell r="D435" t="str">
            <v>孙志华</v>
          </cell>
          <cell r="E435" t="str">
            <v>专业型</v>
          </cell>
          <cell r="F435" t="str">
            <v>男</v>
          </cell>
          <cell r="G435" t="str">
            <v>19990422</v>
          </cell>
          <cell r="H435" t="str">
            <v>340802199904220619</v>
          </cell>
          <cell r="I435" t="str">
            <v>共青团员</v>
          </cell>
          <cell r="J435" t="str">
            <v>汉族</v>
          </cell>
          <cell r="K435" t="str">
            <v>10289</v>
          </cell>
          <cell r="L435" t="str">
            <v>江苏科技大学</v>
          </cell>
          <cell r="M435" t="str">
            <v>085600</v>
          </cell>
        </row>
        <row r="436">
          <cell r="C436" t="str">
            <v>211210101203</v>
          </cell>
          <cell r="D436" t="str">
            <v>刘玉</v>
          </cell>
          <cell r="E436" t="str">
            <v>专业型</v>
          </cell>
          <cell r="F436" t="str">
            <v>女</v>
          </cell>
          <cell r="G436" t="str">
            <v>19991029</v>
          </cell>
          <cell r="H436" t="str">
            <v>321281199910298527</v>
          </cell>
          <cell r="I436" t="str">
            <v>共青团员</v>
          </cell>
          <cell r="J436" t="str">
            <v>汉族</v>
          </cell>
          <cell r="K436" t="str">
            <v>10289</v>
          </cell>
          <cell r="L436" t="str">
            <v>江苏科技大学</v>
          </cell>
          <cell r="M436" t="str">
            <v>085900</v>
          </cell>
        </row>
        <row r="437">
          <cell r="C437" t="str">
            <v>211110302123</v>
          </cell>
          <cell r="D437" t="str">
            <v>徐军帅</v>
          </cell>
          <cell r="E437" t="str">
            <v>学术型</v>
          </cell>
          <cell r="F437" t="str">
            <v>男</v>
          </cell>
          <cell r="G437" t="str">
            <v>19980524</v>
          </cell>
          <cell r="H437" t="str">
            <v>412728199805241818</v>
          </cell>
          <cell r="I437" t="str">
            <v>共青团员</v>
          </cell>
          <cell r="J437" t="str">
            <v>汉族</v>
          </cell>
          <cell r="K437" t="str">
            <v>10289</v>
          </cell>
          <cell r="L437" t="str">
            <v>江苏科技大学</v>
          </cell>
          <cell r="M437" t="str">
            <v>081000</v>
          </cell>
        </row>
        <row r="438">
          <cell r="C438" t="str">
            <v>211110601113</v>
          </cell>
          <cell r="D438" t="str">
            <v>王任远</v>
          </cell>
          <cell r="E438" t="str">
            <v>学术型</v>
          </cell>
          <cell r="F438" t="str">
            <v>男</v>
          </cell>
          <cell r="G438" t="str">
            <v>19990822</v>
          </cell>
          <cell r="H438" t="str">
            <v>370284199908220410</v>
          </cell>
          <cell r="I438" t="str">
            <v>共青团员</v>
          </cell>
          <cell r="J438" t="str">
            <v>汉族</v>
          </cell>
          <cell r="K438" t="str">
            <v>10289</v>
          </cell>
          <cell r="L438" t="str">
            <v>江苏科技大学</v>
          </cell>
          <cell r="M438" t="str">
            <v>080500</v>
          </cell>
        </row>
        <row r="439">
          <cell r="C439" t="str">
            <v>211210601301</v>
          </cell>
          <cell r="D439" t="str">
            <v>魏红</v>
          </cell>
          <cell r="E439" t="str">
            <v>专业型</v>
          </cell>
          <cell r="F439" t="str">
            <v>女</v>
          </cell>
          <cell r="G439" t="str">
            <v>19950703</v>
          </cell>
          <cell r="H439" t="str">
            <v>522423199507034324</v>
          </cell>
          <cell r="I439" t="str">
            <v>共青团员</v>
          </cell>
          <cell r="J439" t="str">
            <v>汉族</v>
          </cell>
          <cell r="K439" t="str">
            <v>10289</v>
          </cell>
          <cell r="L439" t="str">
            <v>江苏科技大学</v>
          </cell>
          <cell r="M439" t="str">
            <v>085600</v>
          </cell>
        </row>
        <row r="440">
          <cell r="C440" t="str">
            <v>211110801110</v>
          </cell>
          <cell r="D440" t="str">
            <v>卢佳林</v>
          </cell>
          <cell r="E440" t="str">
            <v>学术型</v>
          </cell>
          <cell r="F440" t="str">
            <v>男</v>
          </cell>
          <cell r="G440" t="str">
            <v>19990826</v>
          </cell>
          <cell r="H440" t="str">
            <v>372923199908260057</v>
          </cell>
          <cell r="I440" t="str">
            <v>共青团员</v>
          </cell>
          <cell r="J440" t="str">
            <v>汉族</v>
          </cell>
          <cell r="K440" t="str">
            <v>10289</v>
          </cell>
          <cell r="L440" t="str">
            <v>江苏科技大学</v>
          </cell>
          <cell r="M440" t="str">
            <v>080700</v>
          </cell>
        </row>
        <row r="441">
          <cell r="C441" t="str">
            <v>211110801109</v>
          </cell>
          <cell r="D441" t="str">
            <v>刘源</v>
          </cell>
          <cell r="E441" t="str">
            <v>学术型</v>
          </cell>
          <cell r="F441" t="str">
            <v>男</v>
          </cell>
          <cell r="G441" t="str">
            <v>19980829</v>
          </cell>
          <cell r="H441" t="str">
            <v>321323199808291216</v>
          </cell>
          <cell r="I441" t="str">
            <v>共青团员</v>
          </cell>
          <cell r="J441" t="str">
            <v>汉族</v>
          </cell>
          <cell r="K441" t="str">
            <v>10289</v>
          </cell>
          <cell r="L441" t="str">
            <v>江苏科技大学</v>
          </cell>
          <cell r="M441" t="str">
            <v>080700</v>
          </cell>
        </row>
        <row r="442">
          <cell r="C442" t="str">
            <v>211110802102</v>
          </cell>
          <cell r="D442" t="str">
            <v>黄俊</v>
          </cell>
          <cell r="E442" t="str">
            <v>学术型</v>
          </cell>
          <cell r="F442" t="str">
            <v>男</v>
          </cell>
          <cell r="G442" t="str">
            <v>19991117</v>
          </cell>
          <cell r="H442" t="str">
            <v>342622199911176456</v>
          </cell>
          <cell r="I442" t="str">
            <v>共青团员</v>
          </cell>
          <cell r="J442" t="str">
            <v>汉族</v>
          </cell>
          <cell r="K442" t="str">
            <v>10289</v>
          </cell>
          <cell r="L442" t="str">
            <v>江苏科技大学</v>
          </cell>
          <cell r="M442" t="str">
            <v>081404</v>
          </cell>
        </row>
        <row r="443">
          <cell r="C443" t="str">
            <v>211110101207</v>
          </cell>
          <cell r="D443" t="str">
            <v>高海洋</v>
          </cell>
          <cell r="E443" t="str">
            <v>学术型</v>
          </cell>
          <cell r="F443" t="str">
            <v>男</v>
          </cell>
          <cell r="G443" t="str">
            <v>19980523</v>
          </cell>
          <cell r="H443" t="str">
            <v>511011199805238755</v>
          </cell>
          <cell r="I443" t="str">
            <v>共青团员</v>
          </cell>
          <cell r="J443" t="str">
            <v>汉族</v>
          </cell>
          <cell r="K443" t="str">
            <v>10289</v>
          </cell>
          <cell r="L443" t="str">
            <v>江苏科技大学</v>
          </cell>
          <cell r="M443" t="str">
            <v>082400</v>
          </cell>
        </row>
        <row r="444">
          <cell r="C444" t="str">
            <v>211210601202</v>
          </cell>
          <cell r="D444" t="str">
            <v>刘慧欣</v>
          </cell>
          <cell r="E444" t="str">
            <v>专业型</v>
          </cell>
          <cell r="F444" t="str">
            <v>女</v>
          </cell>
          <cell r="G444" t="str">
            <v>19971107</v>
          </cell>
          <cell r="H444" t="str">
            <v>37072519971107148X</v>
          </cell>
          <cell r="I444" t="str">
            <v>共青团员</v>
          </cell>
          <cell r="J444" t="str">
            <v>汉族</v>
          </cell>
          <cell r="K444" t="str">
            <v>10289</v>
          </cell>
          <cell r="L444" t="str">
            <v>江苏科技大学</v>
          </cell>
          <cell r="M444" t="str">
            <v>085600</v>
          </cell>
        </row>
        <row r="445">
          <cell r="C445" t="str">
            <v>211710301107</v>
          </cell>
          <cell r="D445" t="str">
            <v>吴江稳</v>
          </cell>
          <cell r="E445" t="str">
            <v>专业型</v>
          </cell>
          <cell r="F445" t="str">
            <v>男</v>
          </cell>
          <cell r="G445" t="str">
            <v>19940522</v>
          </cell>
          <cell r="H445" t="str">
            <v>340827199405226511</v>
          </cell>
          <cell r="I445" t="str">
            <v>共青团员</v>
          </cell>
          <cell r="J445" t="str">
            <v>汉族</v>
          </cell>
          <cell r="K445" t="str">
            <v>10289</v>
          </cell>
          <cell r="L445" t="str">
            <v>江苏科技大学</v>
          </cell>
          <cell r="M445" t="str">
            <v>085400</v>
          </cell>
        </row>
        <row r="446">
          <cell r="C446" t="str">
            <v>211110301114</v>
          </cell>
          <cell r="D446" t="str">
            <v>许中舰</v>
          </cell>
          <cell r="E446" t="str">
            <v>学术型</v>
          </cell>
          <cell r="F446" t="str">
            <v>男</v>
          </cell>
          <cell r="G446" t="str">
            <v>19961218</v>
          </cell>
          <cell r="H446" t="str">
            <v>320621199612188754</v>
          </cell>
          <cell r="I446" t="str">
            <v>共青团员</v>
          </cell>
          <cell r="J446" t="str">
            <v>汉族</v>
          </cell>
          <cell r="K446" t="str">
            <v>10289</v>
          </cell>
          <cell r="L446" t="str">
            <v>江苏科技大学</v>
          </cell>
          <cell r="M446" t="str">
            <v>080800</v>
          </cell>
        </row>
        <row r="447">
          <cell r="C447" t="str">
            <v>211110101204</v>
          </cell>
          <cell r="D447" t="str">
            <v>王文丽</v>
          </cell>
          <cell r="E447" t="str">
            <v>学术型</v>
          </cell>
          <cell r="F447" t="str">
            <v>女</v>
          </cell>
          <cell r="G447" t="str">
            <v>19970610</v>
          </cell>
          <cell r="H447" t="str">
            <v>370125199706103026</v>
          </cell>
          <cell r="I447" t="str">
            <v>共青团员</v>
          </cell>
          <cell r="J447" t="str">
            <v>汉族</v>
          </cell>
          <cell r="K447" t="str">
            <v>10289</v>
          </cell>
          <cell r="L447" t="str">
            <v>江苏科技大学</v>
          </cell>
          <cell r="M447" t="str">
            <v>082400</v>
          </cell>
        </row>
        <row r="448">
          <cell r="C448" t="str">
            <v>211110103102</v>
          </cell>
          <cell r="D448" t="str">
            <v>雷银慧</v>
          </cell>
          <cell r="E448" t="str">
            <v>学术型</v>
          </cell>
          <cell r="F448" t="str">
            <v>女</v>
          </cell>
          <cell r="G448" t="str">
            <v>19990911</v>
          </cell>
          <cell r="H448" t="str">
            <v>412723199909119049</v>
          </cell>
          <cell r="I448" t="str">
            <v>共青团员</v>
          </cell>
          <cell r="J448" t="str">
            <v>汉族</v>
          </cell>
          <cell r="K448" t="str">
            <v>10289</v>
          </cell>
          <cell r="L448" t="str">
            <v>江苏科技大学</v>
          </cell>
          <cell r="M448" t="str">
            <v>080104</v>
          </cell>
        </row>
        <row r="449">
          <cell r="C449" t="str">
            <v>211210401132</v>
          </cell>
          <cell r="D449" t="str">
            <v>汪洋</v>
          </cell>
          <cell r="E449" t="str">
            <v>专业型</v>
          </cell>
          <cell r="F449" t="str">
            <v>男</v>
          </cell>
          <cell r="G449" t="str">
            <v>19980807</v>
          </cell>
          <cell r="H449" t="str">
            <v>32118319980807003X</v>
          </cell>
          <cell r="I449" t="str">
            <v>共青团员</v>
          </cell>
          <cell r="J449" t="str">
            <v>汉族</v>
          </cell>
          <cell r="K449" t="str">
            <v>10289</v>
          </cell>
          <cell r="L449" t="str">
            <v>江苏科技大学</v>
          </cell>
          <cell r="M449" t="str">
            <v>125300</v>
          </cell>
        </row>
        <row r="450">
          <cell r="C450" t="str">
            <v>211210601416</v>
          </cell>
          <cell r="D450" t="str">
            <v>徐超凡</v>
          </cell>
          <cell r="E450" t="str">
            <v>专业型</v>
          </cell>
          <cell r="F450" t="str">
            <v>男</v>
          </cell>
          <cell r="G450" t="str">
            <v>19971027</v>
          </cell>
          <cell r="H450" t="str">
            <v>320511199710270753</v>
          </cell>
          <cell r="I450" t="str">
            <v>共青团员</v>
          </cell>
          <cell r="J450" t="str">
            <v>汉族</v>
          </cell>
          <cell r="K450" t="str">
            <v>10289</v>
          </cell>
          <cell r="L450" t="str">
            <v>江苏科技大学</v>
          </cell>
          <cell r="M450" t="str">
            <v>085600</v>
          </cell>
        </row>
        <row r="451">
          <cell r="C451" t="str">
            <v>211210601404</v>
          </cell>
          <cell r="D451" t="str">
            <v>陈果毅</v>
          </cell>
          <cell r="E451" t="str">
            <v>专业型</v>
          </cell>
          <cell r="F451" t="str">
            <v>男</v>
          </cell>
          <cell r="G451" t="str">
            <v>19971009</v>
          </cell>
          <cell r="H451" t="str">
            <v>43030419971009309X</v>
          </cell>
          <cell r="I451" t="str">
            <v>共青团员</v>
          </cell>
          <cell r="J451" t="str">
            <v>汉族</v>
          </cell>
          <cell r="K451" t="str">
            <v>10289</v>
          </cell>
          <cell r="L451" t="str">
            <v>江苏科技大学</v>
          </cell>
          <cell r="M451" t="str">
            <v>085600</v>
          </cell>
        </row>
        <row r="452">
          <cell r="C452" t="str">
            <v>211210601117</v>
          </cell>
          <cell r="D452" t="str">
            <v>袁玉恒</v>
          </cell>
          <cell r="E452" t="str">
            <v>专业型</v>
          </cell>
          <cell r="F452" t="str">
            <v>男</v>
          </cell>
          <cell r="G452" t="str">
            <v>19950107</v>
          </cell>
          <cell r="H452" t="str">
            <v>510824199501077993</v>
          </cell>
          <cell r="I452" t="str">
            <v>共青团员</v>
          </cell>
          <cell r="J452" t="str">
            <v>汉族</v>
          </cell>
          <cell r="K452" t="str">
            <v>10289</v>
          </cell>
          <cell r="L452" t="str">
            <v>江苏科技大学</v>
          </cell>
          <cell r="M452" t="str">
            <v>085600</v>
          </cell>
        </row>
        <row r="453">
          <cell r="C453" t="str">
            <v>211210701407</v>
          </cell>
          <cell r="D453" t="str">
            <v>龚超</v>
          </cell>
          <cell r="E453" t="str">
            <v>专业型</v>
          </cell>
          <cell r="F453" t="str">
            <v>男</v>
          </cell>
          <cell r="G453" t="str">
            <v>19971002</v>
          </cell>
          <cell r="H453" t="str">
            <v>340522199710021274</v>
          </cell>
          <cell r="I453" t="str">
            <v>共青团员</v>
          </cell>
          <cell r="J453" t="str">
            <v>汉族</v>
          </cell>
          <cell r="K453" t="str">
            <v>10289</v>
          </cell>
          <cell r="L453" t="str">
            <v>江苏科技大学</v>
          </cell>
          <cell r="M453" t="str">
            <v>085400</v>
          </cell>
        </row>
        <row r="454">
          <cell r="C454" t="str">
            <v>211111802105</v>
          </cell>
          <cell r="D454" t="str">
            <v>刘梦圆</v>
          </cell>
          <cell r="E454" t="str">
            <v>学术型</v>
          </cell>
          <cell r="F454" t="str">
            <v>女</v>
          </cell>
          <cell r="G454" t="str">
            <v>19970610</v>
          </cell>
          <cell r="H454" t="str">
            <v>412727199706102023</v>
          </cell>
          <cell r="I454" t="str">
            <v>共青团员</v>
          </cell>
          <cell r="J454" t="str">
            <v>汉族</v>
          </cell>
          <cell r="K454" t="str">
            <v>10289</v>
          </cell>
          <cell r="L454" t="str">
            <v>江苏科技大学</v>
          </cell>
          <cell r="M454" t="str">
            <v>071000</v>
          </cell>
        </row>
        <row r="455">
          <cell r="C455" t="str">
            <v>211210901208</v>
          </cell>
          <cell r="D455" t="str">
            <v>郭易烁</v>
          </cell>
          <cell r="E455" t="str">
            <v>专业型</v>
          </cell>
          <cell r="F455" t="str">
            <v>男</v>
          </cell>
          <cell r="G455" t="str">
            <v>19991103</v>
          </cell>
          <cell r="H455" t="str">
            <v>130532199911037014</v>
          </cell>
          <cell r="I455" t="str">
            <v>共青团员</v>
          </cell>
          <cell r="J455" t="str">
            <v>汉族</v>
          </cell>
          <cell r="K455" t="str">
            <v>10289</v>
          </cell>
          <cell r="L455" t="str">
            <v>江苏科技大学</v>
          </cell>
          <cell r="M455" t="str">
            <v>085900</v>
          </cell>
        </row>
        <row r="456">
          <cell r="C456" t="str">
            <v>211210201514</v>
          </cell>
          <cell r="D456" t="str">
            <v>王浩南</v>
          </cell>
          <cell r="E456" t="str">
            <v>专业型</v>
          </cell>
          <cell r="F456" t="str">
            <v>男</v>
          </cell>
          <cell r="G456" t="str">
            <v>19970515</v>
          </cell>
          <cell r="H456" t="str">
            <v>411081199705155958</v>
          </cell>
          <cell r="I456" t="str">
            <v>共青团员</v>
          </cell>
          <cell r="J456" t="str">
            <v>汉族</v>
          </cell>
          <cell r="K456" t="str">
            <v>10289</v>
          </cell>
          <cell r="L456" t="str">
            <v>江苏科技大学</v>
          </cell>
          <cell r="M456" t="str">
            <v>085500</v>
          </cell>
        </row>
        <row r="457">
          <cell r="C457" t="str">
            <v>211110201114</v>
          </cell>
          <cell r="D457" t="str">
            <v>潘子韬</v>
          </cell>
          <cell r="E457" t="str">
            <v>学术型</v>
          </cell>
          <cell r="F457" t="str">
            <v>男</v>
          </cell>
          <cell r="G457" t="str">
            <v>19971025</v>
          </cell>
          <cell r="H457" t="str">
            <v>320483199710250978</v>
          </cell>
          <cell r="I457" t="str">
            <v>共青团员</v>
          </cell>
          <cell r="J457" t="str">
            <v>汉族</v>
          </cell>
          <cell r="K457" t="str">
            <v>10289</v>
          </cell>
          <cell r="L457" t="str">
            <v>江苏科技大学</v>
          </cell>
          <cell r="M457" t="str">
            <v>080200</v>
          </cell>
        </row>
        <row r="458">
          <cell r="C458" t="str">
            <v>211111101109</v>
          </cell>
          <cell r="D458" t="str">
            <v>刘冰辰</v>
          </cell>
          <cell r="E458" t="str">
            <v>学术型</v>
          </cell>
          <cell r="F458" t="str">
            <v>女</v>
          </cell>
          <cell r="G458" t="str">
            <v>19960217</v>
          </cell>
          <cell r="H458" t="str">
            <v>410225199602176640</v>
          </cell>
          <cell r="I458" t="str">
            <v>共青团员</v>
          </cell>
          <cell r="J458" t="str">
            <v>汉族</v>
          </cell>
          <cell r="K458" t="str">
            <v>10289</v>
          </cell>
          <cell r="L458" t="str">
            <v>江苏科技大学</v>
          </cell>
          <cell r="M458" t="str">
            <v>050211</v>
          </cell>
        </row>
        <row r="459">
          <cell r="C459" t="str">
            <v>211210402223</v>
          </cell>
          <cell r="D459" t="str">
            <v>曲状状</v>
          </cell>
          <cell r="E459" t="str">
            <v>专业型</v>
          </cell>
          <cell r="F459" t="str">
            <v>男</v>
          </cell>
          <cell r="G459" t="str">
            <v>19960724</v>
          </cell>
          <cell r="H459" t="str">
            <v>370502199607241631</v>
          </cell>
          <cell r="I459" t="str">
            <v>共青团员</v>
          </cell>
          <cell r="J459" t="str">
            <v>汉族</v>
          </cell>
          <cell r="K459" t="str">
            <v>10289</v>
          </cell>
          <cell r="L459" t="str">
            <v>江苏科技大学</v>
          </cell>
          <cell r="M459" t="str">
            <v>125100</v>
          </cell>
        </row>
        <row r="460">
          <cell r="C460" t="str">
            <v>211211901203</v>
          </cell>
          <cell r="D460" t="str">
            <v>刘倩楠</v>
          </cell>
          <cell r="E460" t="str">
            <v>专业型</v>
          </cell>
          <cell r="F460" t="str">
            <v>女</v>
          </cell>
          <cell r="G460" t="str">
            <v>19971008</v>
          </cell>
          <cell r="H460" t="str">
            <v>340321199710085625</v>
          </cell>
          <cell r="I460" t="str">
            <v>共青团员</v>
          </cell>
          <cell r="J460" t="str">
            <v>汉族</v>
          </cell>
          <cell r="K460" t="str">
            <v>10289</v>
          </cell>
          <cell r="L460" t="str">
            <v>江苏科技大学</v>
          </cell>
          <cell r="M460" t="str">
            <v>085600</v>
          </cell>
        </row>
        <row r="461">
          <cell r="C461" t="str">
            <v>211110201116</v>
          </cell>
          <cell r="D461" t="str">
            <v>宋金磊</v>
          </cell>
          <cell r="E461" t="str">
            <v>学术型</v>
          </cell>
          <cell r="F461" t="str">
            <v>男</v>
          </cell>
          <cell r="G461" t="str">
            <v>19970826</v>
          </cell>
          <cell r="H461" t="str">
            <v>411423199708260559</v>
          </cell>
          <cell r="I461" t="str">
            <v>共青团员</v>
          </cell>
          <cell r="J461" t="str">
            <v>汉族</v>
          </cell>
          <cell r="K461" t="str">
            <v>10289</v>
          </cell>
          <cell r="L461" t="str">
            <v>江苏科技大学</v>
          </cell>
          <cell r="M461" t="str">
            <v>080200</v>
          </cell>
        </row>
        <row r="462">
          <cell r="C462" t="str">
            <v>211210101311</v>
          </cell>
          <cell r="D462" t="str">
            <v>李飞</v>
          </cell>
          <cell r="E462" t="str">
            <v>专业型</v>
          </cell>
          <cell r="F462" t="str">
            <v>男</v>
          </cell>
          <cell r="G462" t="str">
            <v>19981025</v>
          </cell>
          <cell r="H462" t="str">
            <v>420984199810250016</v>
          </cell>
          <cell r="I462" t="str">
            <v>共青团员</v>
          </cell>
          <cell r="J462" t="str">
            <v>汉族</v>
          </cell>
          <cell r="K462" t="str">
            <v>10289</v>
          </cell>
          <cell r="L462" t="str">
            <v>江苏科技大学</v>
          </cell>
          <cell r="M462" t="str">
            <v>085900</v>
          </cell>
        </row>
        <row r="463">
          <cell r="C463" t="str">
            <v>211211901125</v>
          </cell>
          <cell r="D463" t="str">
            <v>徐放</v>
          </cell>
          <cell r="E463" t="str">
            <v>专业型</v>
          </cell>
          <cell r="F463" t="str">
            <v>男</v>
          </cell>
          <cell r="G463" t="str">
            <v>19970818</v>
          </cell>
          <cell r="H463" t="str">
            <v>342625199708181435</v>
          </cell>
          <cell r="I463" t="str">
            <v>共青团员</v>
          </cell>
          <cell r="J463" t="str">
            <v>汉族</v>
          </cell>
          <cell r="K463" t="str">
            <v>10289</v>
          </cell>
          <cell r="L463" t="str">
            <v>江苏科技大学</v>
          </cell>
          <cell r="M463" t="str">
            <v>085600</v>
          </cell>
        </row>
        <row r="464">
          <cell r="C464" t="str">
            <v>211211803106</v>
          </cell>
          <cell r="D464" t="str">
            <v>王俊妍</v>
          </cell>
          <cell r="E464" t="str">
            <v>专业型</v>
          </cell>
          <cell r="F464" t="str">
            <v>女</v>
          </cell>
          <cell r="G464" t="str">
            <v>19980717</v>
          </cell>
          <cell r="H464" t="str">
            <v>610126199807176327</v>
          </cell>
          <cell r="I464" t="str">
            <v>共青团员</v>
          </cell>
          <cell r="J464" t="str">
            <v>汉族</v>
          </cell>
          <cell r="K464" t="str">
            <v>10289</v>
          </cell>
          <cell r="L464" t="str">
            <v>江苏科技大学</v>
          </cell>
          <cell r="M464" t="str">
            <v>095135</v>
          </cell>
        </row>
        <row r="465">
          <cell r="C465" t="str">
            <v>211210601412</v>
          </cell>
          <cell r="D465" t="str">
            <v>时坚</v>
          </cell>
          <cell r="E465" t="str">
            <v>专业型</v>
          </cell>
          <cell r="F465" t="str">
            <v>男</v>
          </cell>
          <cell r="G465" t="str">
            <v>19950625</v>
          </cell>
          <cell r="H465" t="str">
            <v>320882199506254619</v>
          </cell>
          <cell r="I465" t="str">
            <v>共青团员</v>
          </cell>
          <cell r="J465" t="str">
            <v>汉族</v>
          </cell>
          <cell r="K465" t="str">
            <v>10289</v>
          </cell>
          <cell r="L465" t="str">
            <v>江苏科技大学</v>
          </cell>
          <cell r="M465" t="str">
            <v>085600</v>
          </cell>
        </row>
        <row r="466">
          <cell r="C466" t="str">
            <v>211210101408</v>
          </cell>
          <cell r="D466" t="str">
            <v>李费旭</v>
          </cell>
          <cell r="E466" t="str">
            <v>专业型</v>
          </cell>
          <cell r="F466" t="str">
            <v>男</v>
          </cell>
          <cell r="G466" t="str">
            <v>19980425</v>
          </cell>
          <cell r="H466" t="str">
            <v>320482199804254412</v>
          </cell>
          <cell r="I466" t="str">
            <v>共青团员</v>
          </cell>
          <cell r="J466" t="str">
            <v>汉族</v>
          </cell>
          <cell r="K466" t="str">
            <v>10289</v>
          </cell>
          <cell r="L466" t="str">
            <v>江苏科技大学</v>
          </cell>
          <cell r="M466" t="str">
            <v>085900</v>
          </cell>
        </row>
        <row r="467">
          <cell r="C467" t="str">
            <v>210111801101</v>
          </cell>
          <cell r="D467" t="str">
            <v>姜雪萍</v>
          </cell>
          <cell r="E467" t="str">
            <v>学术型</v>
          </cell>
          <cell r="F467" t="str">
            <v>女</v>
          </cell>
          <cell r="G467" t="str">
            <v>19890107</v>
          </cell>
          <cell r="H467" t="str">
            <v>34242319890107836X</v>
          </cell>
          <cell r="I467" t="str">
            <v>中共党员</v>
          </cell>
          <cell r="J467" t="str">
            <v>汉族</v>
          </cell>
          <cell r="K467" t="str">
            <v>10289</v>
          </cell>
          <cell r="L467" t="str">
            <v>江苏科技大学</v>
          </cell>
          <cell r="M467" t="str">
            <v>090500</v>
          </cell>
        </row>
        <row r="468">
          <cell r="C468" t="str">
            <v>210110601103</v>
          </cell>
          <cell r="D468" t="str">
            <v>刘志红</v>
          </cell>
          <cell r="E468" t="str">
            <v>学术型</v>
          </cell>
          <cell r="F468" t="str">
            <v>女</v>
          </cell>
          <cell r="G468" t="str">
            <v>19830224</v>
          </cell>
          <cell r="H468" t="str">
            <v>321284198302244423</v>
          </cell>
          <cell r="I468" t="str">
            <v>中共党员</v>
          </cell>
          <cell r="J468" t="str">
            <v>汉族</v>
          </cell>
          <cell r="K468" t="str">
            <v>10289</v>
          </cell>
          <cell r="L468" t="str">
            <v>江苏科技大学</v>
          </cell>
          <cell r="M468" t="str">
            <v>080500</v>
          </cell>
        </row>
        <row r="469">
          <cell r="C469" t="str">
            <v>210110401105</v>
          </cell>
          <cell r="D469" t="str">
            <v>崔嵛</v>
          </cell>
          <cell r="E469" t="str">
            <v>学术型</v>
          </cell>
          <cell r="F469" t="str">
            <v>男</v>
          </cell>
          <cell r="G469" t="str">
            <v>19830424</v>
          </cell>
          <cell r="H469" t="str">
            <v>320483198304241617</v>
          </cell>
          <cell r="I469" t="str">
            <v>中共党员</v>
          </cell>
          <cell r="J469" t="str">
            <v>汉族</v>
          </cell>
          <cell r="K469" t="str">
            <v>10289</v>
          </cell>
          <cell r="L469" t="str">
            <v>江苏科技大学</v>
          </cell>
          <cell r="M469" t="str">
            <v>120100</v>
          </cell>
        </row>
        <row r="470">
          <cell r="C470" t="str">
            <v>210110304101</v>
          </cell>
          <cell r="D470" t="str">
            <v>李垣君</v>
          </cell>
          <cell r="E470" t="str">
            <v>学术型</v>
          </cell>
          <cell r="F470" t="str">
            <v>女</v>
          </cell>
          <cell r="G470" t="str">
            <v>19920522</v>
          </cell>
          <cell r="H470" t="str">
            <v>14273319920522004X</v>
          </cell>
          <cell r="I470" t="str">
            <v>中共党员</v>
          </cell>
          <cell r="J470" t="str">
            <v>汉族</v>
          </cell>
          <cell r="K470" t="str">
            <v>10289</v>
          </cell>
          <cell r="L470" t="str">
            <v>江苏科技大学</v>
          </cell>
          <cell r="M470" t="str">
            <v>082400</v>
          </cell>
        </row>
        <row r="471">
          <cell r="C471" t="str">
            <v>210110304102</v>
          </cell>
          <cell r="D471" t="str">
            <v>许琳莉</v>
          </cell>
          <cell r="E471" t="str">
            <v>学术型</v>
          </cell>
          <cell r="F471" t="str">
            <v>女</v>
          </cell>
          <cell r="G471" t="str">
            <v>19780926</v>
          </cell>
          <cell r="H471" t="str">
            <v>321181197809268425</v>
          </cell>
          <cell r="I471" t="str">
            <v>中共党员</v>
          </cell>
          <cell r="J471" t="str">
            <v>汉族</v>
          </cell>
          <cell r="K471" t="str">
            <v>10289</v>
          </cell>
          <cell r="L471" t="str">
            <v>江苏科技大学</v>
          </cell>
          <cell r="M471" t="str">
            <v>082400</v>
          </cell>
        </row>
        <row r="472">
          <cell r="C472" t="str">
            <v>210110601101</v>
          </cell>
          <cell r="D472" t="str">
            <v>毕晓琳</v>
          </cell>
          <cell r="E472" t="str">
            <v>学术型</v>
          </cell>
          <cell r="F472" t="str">
            <v>女</v>
          </cell>
          <cell r="G472" t="str">
            <v>19910616</v>
          </cell>
          <cell r="H472" t="str">
            <v>371081199106169685</v>
          </cell>
          <cell r="I472" t="str">
            <v>群众</v>
          </cell>
          <cell r="J472" t="str">
            <v>汉族</v>
          </cell>
          <cell r="K472" t="str">
            <v>10289</v>
          </cell>
          <cell r="L472" t="str">
            <v>江苏科技大学</v>
          </cell>
          <cell r="M472" t="str">
            <v>080500</v>
          </cell>
        </row>
        <row r="473">
          <cell r="C473" t="str">
            <v>210111801104</v>
          </cell>
          <cell r="D473" t="str">
            <v>王晓旭</v>
          </cell>
          <cell r="E473" t="str">
            <v>学术型</v>
          </cell>
          <cell r="F473" t="str">
            <v>女</v>
          </cell>
          <cell r="G473" t="str">
            <v>19921012</v>
          </cell>
          <cell r="H473" t="str">
            <v>210803199210124523</v>
          </cell>
          <cell r="I473" t="str">
            <v>群众</v>
          </cell>
          <cell r="J473" t="str">
            <v>汉族</v>
          </cell>
          <cell r="K473" t="str">
            <v>10289</v>
          </cell>
          <cell r="L473" t="str">
            <v>江苏科技大学</v>
          </cell>
          <cell r="M473" t="str">
            <v>090500</v>
          </cell>
        </row>
        <row r="474">
          <cell r="C474" t="str">
            <v>210110401104</v>
          </cell>
          <cell r="D474" t="str">
            <v>朱岩</v>
          </cell>
          <cell r="E474" t="str">
            <v>学术型</v>
          </cell>
          <cell r="F474" t="str">
            <v>女</v>
          </cell>
          <cell r="G474" t="str">
            <v>19900528</v>
          </cell>
          <cell r="H474" t="str">
            <v>230107199005280448</v>
          </cell>
          <cell r="I474" t="str">
            <v>群众</v>
          </cell>
          <cell r="J474" t="str">
            <v>汉族</v>
          </cell>
          <cell r="K474" t="str">
            <v>10289</v>
          </cell>
          <cell r="L474" t="str">
            <v>江苏科技大学</v>
          </cell>
          <cell r="M474" t="str">
            <v>120100</v>
          </cell>
        </row>
        <row r="475">
          <cell r="C475" t="str">
            <v>210110601109</v>
          </cell>
          <cell r="D475" t="str">
            <v>王天威</v>
          </cell>
          <cell r="E475" t="str">
            <v>学术型</v>
          </cell>
          <cell r="F475" t="str">
            <v>男</v>
          </cell>
          <cell r="G475" t="str">
            <v>19951110</v>
          </cell>
          <cell r="H475" t="str">
            <v>320681199511101011</v>
          </cell>
          <cell r="I475" t="str">
            <v>共青团员</v>
          </cell>
          <cell r="J475" t="str">
            <v>汉族</v>
          </cell>
          <cell r="K475" t="str">
            <v>10289</v>
          </cell>
          <cell r="L475" t="str">
            <v>江苏科技大学</v>
          </cell>
          <cell r="M475" t="str">
            <v>080500</v>
          </cell>
        </row>
        <row r="476">
          <cell r="C476" t="str">
            <v>211711201132</v>
          </cell>
          <cell r="D476" t="str">
            <v>王帅</v>
          </cell>
          <cell r="E476" t="str">
            <v>专业型</v>
          </cell>
          <cell r="F476" t="str">
            <v>男</v>
          </cell>
          <cell r="G476" t="str">
            <v>19910408</v>
          </cell>
          <cell r="H476" t="str">
            <v>371402199104080915</v>
          </cell>
          <cell r="I476" t="str">
            <v>群众</v>
          </cell>
          <cell r="J476" t="str">
            <v>汉族</v>
          </cell>
          <cell r="K476" t="str">
            <v>10289</v>
          </cell>
          <cell r="L476" t="str">
            <v>江苏科技大学</v>
          </cell>
          <cell r="M476" t="str">
            <v>125200</v>
          </cell>
        </row>
        <row r="477">
          <cell r="C477" t="str">
            <v>211710402212</v>
          </cell>
          <cell r="D477" t="str">
            <v>陈世华</v>
          </cell>
          <cell r="E477" t="str">
            <v>专业型</v>
          </cell>
          <cell r="F477" t="str">
            <v>男</v>
          </cell>
          <cell r="G477" t="str">
            <v>19891221</v>
          </cell>
          <cell r="H477" t="str">
            <v>350321198912217013</v>
          </cell>
          <cell r="I477" t="str">
            <v>共青团员</v>
          </cell>
          <cell r="J477" t="str">
            <v>汉族</v>
          </cell>
          <cell r="K477" t="str">
            <v>10289</v>
          </cell>
          <cell r="L477" t="str">
            <v>江苏科技大学</v>
          </cell>
          <cell r="M477" t="str">
            <v>125100</v>
          </cell>
        </row>
        <row r="478">
          <cell r="C478" t="str">
            <v>211710201105</v>
          </cell>
          <cell r="D478" t="str">
            <v>董亚栋</v>
          </cell>
          <cell r="E478" t="str">
            <v>专业型</v>
          </cell>
          <cell r="F478" t="str">
            <v>男</v>
          </cell>
          <cell r="G478" t="str">
            <v>19950501</v>
          </cell>
          <cell r="H478" t="str">
            <v>610581199505014118</v>
          </cell>
          <cell r="I478" t="str">
            <v>共青团员</v>
          </cell>
          <cell r="J478" t="str">
            <v>汉族</v>
          </cell>
          <cell r="K478" t="str">
            <v>10289</v>
          </cell>
          <cell r="L478" t="str">
            <v>江苏科技大学</v>
          </cell>
          <cell r="M478" t="str">
            <v>085500</v>
          </cell>
        </row>
        <row r="479">
          <cell r="C479" t="str">
            <v>211710201112</v>
          </cell>
          <cell r="D479" t="str">
            <v>姚刚</v>
          </cell>
          <cell r="E479" t="str">
            <v>专业型</v>
          </cell>
          <cell r="F479" t="str">
            <v>男</v>
          </cell>
          <cell r="G479" t="str">
            <v>19910305</v>
          </cell>
          <cell r="H479" t="str">
            <v>320682199103052958</v>
          </cell>
          <cell r="I479" t="str">
            <v>中共党员</v>
          </cell>
          <cell r="J479" t="str">
            <v>汉族</v>
          </cell>
          <cell r="K479" t="str">
            <v>10289</v>
          </cell>
          <cell r="L479" t="str">
            <v>江苏科技大学</v>
          </cell>
          <cell r="M479" t="str">
            <v>085500</v>
          </cell>
        </row>
        <row r="480">
          <cell r="C480" t="str">
            <v>211210201210</v>
          </cell>
          <cell r="D480" t="str">
            <v>何健亮</v>
          </cell>
          <cell r="E480" t="str">
            <v>专业型</v>
          </cell>
          <cell r="F480" t="str">
            <v>男</v>
          </cell>
          <cell r="G480" t="str">
            <v>19960118</v>
          </cell>
          <cell r="H480" t="str">
            <v>440681199601185455</v>
          </cell>
          <cell r="I480" t="str">
            <v>中共党员</v>
          </cell>
          <cell r="J480" t="str">
            <v>汉族</v>
          </cell>
          <cell r="K480" t="str">
            <v>10289</v>
          </cell>
          <cell r="L480" t="str">
            <v>江苏科技大学</v>
          </cell>
          <cell r="M480" t="str">
            <v>085500</v>
          </cell>
        </row>
        <row r="481">
          <cell r="C481" t="str">
            <v>211710401218</v>
          </cell>
          <cell r="D481" t="str">
            <v>薛宇飞</v>
          </cell>
          <cell r="E481" t="str">
            <v>专业型</v>
          </cell>
          <cell r="F481" t="str">
            <v>男</v>
          </cell>
          <cell r="G481" t="str">
            <v>19930612</v>
          </cell>
          <cell r="H481" t="str">
            <v>650104199306122514</v>
          </cell>
          <cell r="I481" t="str">
            <v>中共党员</v>
          </cell>
          <cell r="J481" t="str">
            <v>汉族</v>
          </cell>
          <cell r="K481" t="str">
            <v>10289</v>
          </cell>
          <cell r="L481" t="str">
            <v>江苏科技大学</v>
          </cell>
          <cell r="M481" t="str">
            <v>125300</v>
          </cell>
        </row>
        <row r="482">
          <cell r="C482" t="str">
            <v>211210601508</v>
          </cell>
          <cell r="D482" t="str">
            <v>江耀红</v>
          </cell>
          <cell r="E482" t="str">
            <v>专业型</v>
          </cell>
          <cell r="F482" t="str">
            <v>男</v>
          </cell>
          <cell r="G482" t="str">
            <v>19950510</v>
          </cell>
          <cell r="H482" t="str">
            <v>452226199505105715</v>
          </cell>
          <cell r="I482" t="str">
            <v>共青团员</v>
          </cell>
          <cell r="J482" t="str">
            <v>汉族</v>
          </cell>
          <cell r="K482" t="str">
            <v>10289</v>
          </cell>
          <cell r="L482" t="str">
            <v>江苏科技大学</v>
          </cell>
          <cell r="M482" t="str">
            <v>085600</v>
          </cell>
        </row>
        <row r="483">
          <cell r="C483" t="str">
            <v>211210701207</v>
          </cell>
          <cell r="D483" t="str">
            <v>侯孝平</v>
          </cell>
          <cell r="E483" t="str">
            <v>专业型</v>
          </cell>
          <cell r="F483" t="str">
            <v>男</v>
          </cell>
          <cell r="G483" t="str">
            <v>19980215</v>
          </cell>
          <cell r="H483" t="str">
            <v>421024199802151611</v>
          </cell>
          <cell r="I483" t="str">
            <v>共青团员</v>
          </cell>
          <cell r="J483" t="str">
            <v>汉族</v>
          </cell>
          <cell r="K483" t="str">
            <v>10289</v>
          </cell>
          <cell r="L483" t="str">
            <v>江苏科技大学</v>
          </cell>
          <cell r="M483" t="str">
            <v>085400</v>
          </cell>
        </row>
        <row r="484">
          <cell r="C484" t="str">
            <v>211210901104</v>
          </cell>
          <cell r="D484" t="str">
            <v>代礼旭</v>
          </cell>
          <cell r="E484" t="str">
            <v>专业型</v>
          </cell>
          <cell r="F484" t="str">
            <v>男</v>
          </cell>
          <cell r="G484" t="str">
            <v>19961224</v>
          </cell>
          <cell r="H484" t="str">
            <v>341125199612242899</v>
          </cell>
          <cell r="I484" t="str">
            <v>共青团员</v>
          </cell>
          <cell r="J484" t="str">
            <v>汉族</v>
          </cell>
          <cell r="K484" t="str">
            <v>10289</v>
          </cell>
          <cell r="L484" t="str">
            <v>江苏科技大学</v>
          </cell>
          <cell r="M484" t="str">
            <v>085900</v>
          </cell>
        </row>
        <row r="485">
          <cell r="C485" t="str">
            <v>211210301115</v>
          </cell>
          <cell r="D485" t="str">
            <v>沈浩东</v>
          </cell>
          <cell r="E485" t="str">
            <v>专业型</v>
          </cell>
          <cell r="F485" t="str">
            <v>男</v>
          </cell>
          <cell r="G485" t="str">
            <v>19961126</v>
          </cell>
          <cell r="H485" t="str">
            <v>320324199611262556</v>
          </cell>
          <cell r="I485" t="str">
            <v>共青团员</v>
          </cell>
          <cell r="J485" t="str">
            <v>汉族</v>
          </cell>
          <cell r="K485" t="str">
            <v>10289</v>
          </cell>
          <cell r="L485" t="str">
            <v>江苏科技大学</v>
          </cell>
          <cell r="M485" t="str">
            <v>085400</v>
          </cell>
        </row>
        <row r="486">
          <cell r="C486" t="str">
            <v>211710401220</v>
          </cell>
          <cell r="D486" t="str">
            <v>尤昊宇</v>
          </cell>
          <cell r="E486" t="str">
            <v>专业型</v>
          </cell>
          <cell r="F486" t="str">
            <v>男</v>
          </cell>
          <cell r="G486" t="str">
            <v>19951127</v>
          </cell>
          <cell r="H486" t="str">
            <v>320586199511273610</v>
          </cell>
          <cell r="I486" t="str">
            <v>共青团员</v>
          </cell>
          <cell r="J486" t="str">
            <v>汉族</v>
          </cell>
          <cell r="K486" t="str">
            <v>10289</v>
          </cell>
          <cell r="L486" t="str">
            <v>江苏科技大学</v>
          </cell>
          <cell r="M486" t="str">
            <v>125300</v>
          </cell>
        </row>
        <row r="487">
          <cell r="C487" t="str">
            <v>211210401129</v>
          </cell>
          <cell r="D487" t="str">
            <v>蒋闯</v>
          </cell>
          <cell r="E487" t="str">
            <v>专业型</v>
          </cell>
          <cell r="F487" t="str">
            <v>男</v>
          </cell>
          <cell r="G487" t="str">
            <v>19961019</v>
          </cell>
          <cell r="H487" t="str">
            <v>320721199610190418</v>
          </cell>
          <cell r="I487" t="str">
            <v>共青团员</v>
          </cell>
          <cell r="J487" t="str">
            <v>汉族</v>
          </cell>
          <cell r="K487" t="str">
            <v>10289</v>
          </cell>
          <cell r="L487" t="str">
            <v>江苏科技大学</v>
          </cell>
          <cell r="M487" t="str">
            <v>125300</v>
          </cell>
        </row>
        <row r="488">
          <cell r="C488" t="str">
            <v>211210201104</v>
          </cell>
          <cell r="D488" t="str">
            <v>鲍超杰</v>
          </cell>
          <cell r="E488" t="str">
            <v>专业型</v>
          </cell>
          <cell r="F488" t="str">
            <v>男</v>
          </cell>
          <cell r="G488" t="str">
            <v>19960902</v>
          </cell>
          <cell r="H488" t="str">
            <v>410503199609025018</v>
          </cell>
          <cell r="I488" t="str">
            <v>共青团员</v>
          </cell>
          <cell r="J488" t="str">
            <v>汉族</v>
          </cell>
          <cell r="K488" t="str">
            <v>10289</v>
          </cell>
          <cell r="L488" t="str">
            <v>江苏科技大学</v>
          </cell>
          <cell r="M488" t="str">
            <v>085500</v>
          </cell>
        </row>
        <row r="489">
          <cell r="C489" t="str">
            <v>211210101419</v>
          </cell>
          <cell r="D489" t="str">
            <v>张文</v>
          </cell>
          <cell r="E489" t="str">
            <v>专业型</v>
          </cell>
          <cell r="F489" t="str">
            <v>男</v>
          </cell>
          <cell r="G489" t="str">
            <v>19970907</v>
          </cell>
          <cell r="H489" t="str">
            <v>32068319970907471X</v>
          </cell>
          <cell r="I489" t="str">
            <v>共青团员</v>
          </cell>
          <cell r="J489" t="str">
            <v>汉族</v>
          </cell>
          <cell r="K489" t="str">
            <v>10289</v>
          </cell>
          <cell r="L489" t="str">
            <v>江苏科技大学</v>
          </cell>
          <cell r="M489" t="str">
            <v>085900</v>
          </cell>
        </row>
        <row r="490">
          <cell r="C490" t="str">
            <v>211710401119</v>
          </cell>
          <cell r="D490" t="str">
            <v>刘浩栋</v>
          </cell>
          <cell r="E490" t="str">
            <v>专业型</v>
          </cell>
          <cell r="F490" t="str">
            <v>男</v>
          </cell>
          <cell r="G490" t="str">
            <v>19961201</v>
          </cell>
          <cell r="H490" t="str">
            <v>152922199612010334</v>
          </cell>
          <cell r="I490" t="str">
            <v>共青团员</v>
          </cell>
          <cell r="J490" t="str">
            <v>汉族</v>
          </cell>
          <cell r="K490" t="str">
            <v>10289</v>
          </cell>
          <cell r="L490" t="str">
            <v>江苏科技大学</v>
          </cell>
          <cell r="M490" t="str">
            <v>125300</v>
          </cell>
        </row>
        <row r="491">
          <cell r="C491" t="str">
            <v>211111101127</v>
          </cell>
          <cell r="D491" t="str">
            <v>周心怡</v>
          </cell>
          <cell r="E491" t="str">
            <v>学术型</v>
          </cell>
          <cell r="F491" t="str">
            <v>女</v>
          </cell>
          <cell r="G491" t="str">
            <v>19981004</v>
          </cell>
          <cell r="H491" t="str">
            <v>320211199810046525</v>
          </cell>
          <cell r="I491" t="str">
            <v>共青团员</v>
          </cell>
          <cell r="J491" t="str">
            <v>汉族</v>
          </cell>
          <cell r="K491" t="str">
            <v>10289</v>
          </cell>
          <cell r="L491" t="str">
            <v>江苏科技大学</v>
          </cell>
          <cell r="M491" t="str">
            <v>050211</v>
          </cell>
        </row>
        <row r="492">
          <cell r="C492" t="str">
            <v>211210601619</v>
          </cell>
          <cell r="D492" t="str">
            <v>张博涵</v>
          </cell>
          <cell r="E492" t="str">
            <v>专业型</v>
          </cell>
          <cell r="F492" t="str">
            <v>男</v>
          </cell>
          <cell r="G492" t="str">
            <v>19990411</v>
          </cell>
          <cell r="H492" t="str">
            <v>320107199904111818</v>
          </cell>
          <cell r="I492" t="str">
            <v>共青团员</v>
          </cell>
          <cell r="J492" t="str">
            <v>汉族</v>
          </cell>
          <cell r="K492" t="str">
            <v>10289</v>
          </cell>
          <cell r="L492" t="str">
            <v>江苏科技大学</v>
          </cell>
          <cell r="M492" t="str">
            <v>085600</v>
          </cell>
        </row>
        <row r="493">
          <cell r="C493" t="str">
            <v>211243401112</v>
          </cell>
          <cell r="D493" t="str">
            <v>杨奇霖</v>
          </cell>
          <cell r="E493" t="str">
            <v>专业型</v>
          </cell>
          <cell r="F493" t="str">
            <v>男</v>
          </cell>
          <cell r="G493" t="str">
            <v>19980715</v>
          </cell>
          <cell r="H493" t="str">
            <v>320303199807154918</v>
          </cell>
          <cell r="I493" t="str">
            <v>共青团员</v>
          </cell>
          <cell r="J493" t="str">
            <v>汉族</v>
          </cell>
          <cell r="K493" t="str">
            <v>10289</v>
          </cell>
          <cell r="L493" t="str">
            <v>江苏科技大学</v>
          </cell>
          <cell r="M493" t="str">
            <v>085600</v>
          </cell>
        </row>
        <row r="494">
          <cell r="C494" t="str">
            <v>211210901218</v>
          </cell>
          <cell r="D494" t="str">
            <v>吴迪</v>
          </cell>
          <cell r="E494" t="str">
            <v>专业型</v>
          </cell>
          <cell r="F494" t="str">
            <v>男</v>
          </cell>
          <cell r="G494" t="str">
            <v>19991002</v>
          </cell>
          <cell r="H494" t="str">
            <v>320325199910020414</v>
          </cell>
          <cell r="I494" t="str">
            <v>共青团员</v>
          </cell>
          <cell r="J494" t="str">
            <v>汉族</v>
          </cell>
          <cell r="K494" t="str">
            <v>10289</v>
          </cell>
          <cell r="L494" t="str">
            <v>江苏科技大学</v>
          </cell>
          <cell r="M494" t="str">
            <v>085900</v>
          </cell>
        </row>
        <row r="495">
          <cell r="C495" t="str">
            <v>211110702103</v>
          </cell>
          <cell r="D495" t="str">
            <v>卫梦华</v>
          </cell>
          <cell r="E495" t="str">
            <v>学术型</v>
          </cell>
          <cell r="F495" t="str">
            <v>女</v>
          </cell>
          <cell r="G495" t="str">
            <v>19980306</v>
          </cell>
          <cell r="H495" t="str">
            <v>410882199803065525</v>
          </cell>
          <cell r="I495" t="str">
            <v>共青团员</v>
          </cell>
          <cell r="J495" t="str">
            <v>汉族</v>
          </cell>
          <cell r="K495" t="str">
            <v>10289</v>
          </cell>
          <cell r="L495" t="str">
            <v>江苏科技大学</v>
          </cell>
          <cell r="M495" t="str">
            <v>083500</v>
          </cell>
        </row>
        <row r="496">
          <cell r="C496" t="str">
            <v>211110303108</v>
          </cell>
          <cell r="D496" t="str">
            <v>蔡健浦</v>
          </cell>
          <cell r="E496" t="str">
            <v>学术型</v>
          </cell>
          <cell r="F496" t="str">
            <v>男</v>
          </cell>
          <cell r="G496" t="str">
            <v>19990708</v>
          </cell>
          <cell r="H496" t="str">
            <v>320924199907087470</v>
          </cell>
          <cell r="I496" t="str">
            <v>共青团员</v>
          </cell>
          <cell r="J496" t="str">
            <v>汉族</v>
          </cell>
          <cell r="K496" t="str">
            <v>10289</v>
          </cell>
          <cell r="L496" t="str">
            <v>江苏科技大学</v>
          </cell>
          <cell r="M496" t="str">
            <v>081100</v>
          </cell>
        </row>
        <row r="497">
          <cell r="C497" t="str">
            <v>211210101120</v>
          </cell>
          <cell r="D497" t="str">
            <v>张天琪</v>
          </cell>
          <cell r="E497" t="str">
            <v>专业型</v>
          </cell>
          <cell r="F497" t="str">
            <v>男</v>
          </cell>
          <cell r="G497" t="str">
            <v>19981222</v>
          </cell>
          <cell r="H497" t="str">
            <v>321084199812225218</v>
          </cell>
          <cell r="I497" t="str">
            <v>共青团员</v>
          </cell>
          <cell r="J497" t="str">
            <v>汉族</v>
          </cell>
          <cell r="K497" t="str">
            <v>10289</v>
          </cell>
          <cell r="L497" t="str">
            <v>江苏科技大学</v>
          </cell>
          <cell r="M497" t="str">
            <v>085900</v>
          </cell>
        </row>
        <row r="498">
          <cell r="C498" t="str">
            <v>211211901113</v>
          </cell>
          <cell r="D498" t="str">
            <v>刚永锋</v>
          </cell>
          <cell r="E498" t="str">
            <v>专业型</v>
          </cell>
          <cell r="F498" t="str">
            <v>男</v>
          </cell>
          <cell r="G498" t="str">
            <v>19970712</v>
          </cell>
          <cell r="H498" t="str">
            <v>622425199707125112</v>
          </cell>
          <cell r="I498" t="str">
            <v>共青团员</v>
          </cell>
          <cell r="J498" t="str">
            <v>汉族</v>
          </cell>
          <cell r="K498" t="str">
            <v>10289</v>
          </cell>
          <cell r="L498" t="str">
            <v>江苏科技大学</v>
          </cell>
          <cell r="M498" t="str">
            <v>085600</v>
          </cell>
        </row>
        <row r="499">
          <cell r="C499" t="str">
            <v>211111802106</v>
          </cell>
          <cell r="D499" t="str">
            <v>欧阳桂</v>
          </cell>
          <cell r="E499" t="str">
            <v>学术型</v>
          </cell>
          <cell r="F499" t="str">
            <v>女</v>
          </cell>
          <cell r="G499" t="str">
            <v>19980925</v>
          </cell>
          <cell r="H499" t="str">
            <v>362427199809251127</v>
          </cell>
          <cell r="I499" t="str">
            <v>共青团员</v>
          </cell>
          <cell r="J499" t="str">
            <v>汉族</v>
          </cell>
          <cell r="K499" t="str">
            <v>10289</v>
          </cell>
          <cell r="L499" t="str">
            <v>江苏科技大学</v>
          </cell>
          <cell r="M499" t="str">
            <v>071000</v>
          </cell>
        </row>
        <row r="500">
          <cell r="C500" t="str">
            <v>211210801133</v>
          </cell>
          <cell r="D500" t="str">
            <v>朱秋</v>
          </cell>
          <cell r="E500" t="str">
            <v>专业型</v>
          </cell>
          <cell r="F500" t="str">
            <v>男</v>
          </cell>
          <cell r="G500" t="str">
            <v>19990808</v>
          </cell>
          <cell r="H500" t="str">
            <v>320123199908082014</v>
          </cell>
          <cell r="I500" t="str">
            <v>共青团员</v>
          </cell>
          <cell r="J500" t="str">
            <v>汉族</v>
          </cell>
          <cell r="K500" t="str">
            <v>10289</v>
          </cell>
          <cell r="L500" t="str">
            <v>江苏科技大学</v>
          </cell>
          <cell r="M500" t="str">
            <v>085800</v>
          </cell>
        </row>
        <row r="501">
          <cell r="C501" t="str">
            <v>211110303118</v>
          </cell>
          <cell r="D501" t="str">
            <v>钱伟</v>
          </cell>
          <cell r="E501" t="str">
            <v>学术型</v>
          </cell>
          <cell r="F501" t="str">
            <v>男</v>
          </cell>
          <cell r="G501" t="str">
            <v>19991128</v>
          </cell>
          <cell r="H501" t="str">
            <v>342921199911284334</v>
          </cell>
          <cell r="I501" t="str">
            <v>共青团员</v>
          </cell>
          <cell r="J501" t="str">
            <v>汉族</v>
          </cell>
          <cell r="K501" t="str">
            <v>10289</v>
          </cell>
          <cell r="L501" t="str">
            <v>江苏科技大学</v>
          </cell>
          <cell r="M501" t="str">
            <v>081100</v>
          </cell>
        </row>
        <row r="502">
          <cell r="C502" t="str">
            <v>211210601215</v>
          </cell>
          <cell r="D502" t="str">
            <v>王钧武</v>
          </cell>
          <cell r="E502" t="str">
            <v>专业型</v>
          </cell>
          <cell r="F502" t="str">
            <v>男</v>
          </cell>
          <cell r="G502" t="str">
            <v>19990428</v>
          </cell>
          <cell r="H502" t="str">
            <v>622123199904280016</v>
          </cell>
          <cell r="I502" t="str">
            <v>共青团员</v>
          </cell>
          <cell r="J502" t="str">
            <v>汉族</v>
          </cell>
          <cell r="K502" t="str">
            <v>10289</v>
          </cell>
          <cell r="L502" t="str">
            <v>江苏科技大学</v>
          </cell>
          <cell r="M502" t="str">
            <v>085600</v>
          </cell>
        </row>
        <row r="503">
          <cell r="C503" t="str">
            <v>211710401117</v>
          </cell>
          <cell r="D503" t="str">
            <v>李宇行</v>
          </cell>
          <cell r="E503" t="str">
            <v>专业型</v>
          </cell>
          <cell r="F503" t="str">
            <v>男</v>
          </cell>
          <cell r="G503" t="str">
            <v>19990122</v>
          </cell>
          <cell r="H503" t="str">
            <v>320311199901226412</v>
          </cell>
          <cell r="I503" t="str">
            <v>共青团员</v>
          </cell>
          <cell r="J503" t="str">
            <v>汉族</v>
          </cell>
          <cell r="K503" t="str">
            <v>10289</v>
          </cell>
          <cell r="L503" t="str">
            <v>江苏科技大学</v>
          </cell>
          <cell r="M503" t="str">
            <v>125300</v>
          </cell>
        </row>
        <row r="504">
          <cell r="C504" t="str">
            <v>211210101309</v>
          </cell>
          <cell r="D504" t="str">
            <v>黄天博</v>
          </cell>
          <cell r="E504" t="str">
            <v>专业型</v>
          </cell>
          <cell r="F504" t="str">
            <v>男</v>
          </cell>
          <cell r="G504" t="str">
            <v>19971129</v>
          </cell>
          <cell r="H504" t="str">
            <v>320311199711297017</v>
          </cell>
          <cell r="I504" t="str">
            <v>共青团员</v>
          </cell>
          <cell r="J504" t="str">
            <v>汉族</v>
          </cell>
          <cell r="K504" t="str">
            <v>10289</v>
          </cell>
          <cell r="L504" t="str">
            <v>江苏科技大学</v>
          </cell>
          <cell r="M504" t="str">
            <v>085900</v>
          </cell>
        </row>
        <row r="505">
          <cell r="C505" t="str">
            <v>211210801118</v>
          </cell>
          <cell r="D505" t="str">
            <v>王炳东</v>
          </cell>
          <cell r="E505" t="str">
            <v>专业型</v>
          </cell>
          <cell r="F505" t="str">
            <v>男</v>
          </cell>
          <cell r="G505" t="str">
            <v>19980820</v>
          </cell>
          <cell r="H505" t="str">
            <v>411522199808205716</v>
          </cell>
          <cell r="I505" t="str">
            <v>共青团员</v>
          </cell>
          <cell r="J505" t="str">
            <v>汉族</v>
          </cell>
          <cell r="K505" t="str">
            <v>10289</v>
          </cell>
          <cell r="L505" t="str">
            <v>江苏科技大学</v>
          </cell>
          <cell r="M505" t="str">
            <v>085800</v>
          </cell>
        </row>
        <row r="506">
          <cell r="C506" t="str">
            <v>211210201411</v>
          </cell>
          <cell r="D506" t="str">
            <v>刘锦宇</v>
          </cell>
          <cell r="E506" t="str">
            <v>专业型</v>
          </cell>
          <cell r="F506" t="str">
            <v>男</v>
          </cell>
          <cell r="G506" t="str">
            <v>19990318</v>
          </cell>
          <cell r="H506" t="str">
            <v>130721199903182010</v>
          </cell>
          <cell r="I506" t="str">
            <v>共青团员</v>
          </cell>
          <cell r="J506" t="str">
            <v>汉族</v>
          </cell>
          <cell r="K506" t="str">
            <v>10289</v>
          </cell>
          <cell r="L506" t="str">
            <v>江苏科技大学</v>
          </cell>
          <cell r="M506" t="str">
            <v>085500</v>
          </cell>
        </row>
        <row r="507">
          <cell r="C507" t="str">
            <v>211110401215</v>
          </cell>
          <cell r="D507" t="str">
            <v>李浙洪</v>
          </cell>
          <cell r="E507" t="str">
            <v>学术型</v>
          </cell>
          <cell r="F507" t="str">
            <v>男</v>
          </cell>
          <cell r="G507" t="str">
            <v>19990216</v>
          </cell>
          <cell r="H507" t="str">
            <v>42118219990216251X</v>
          </cell>
          <cell r="I507" t="str">
            <v>共青团员</v>
          </cell>
          <cell r="J507" t="str">
            <v>汉族</v>
          </cell>
          <cell r="K507" t="str">
            <v>10289</v>
          </cell>
          <cell r="L507" t="str">
            <v>江苏科技大学</v>
          </cell>
          <cell r="M507" t="str">
            <v>120100</v>
          </cell>
        </row>
        <row r="508">
          <cell r="C508" t="str">
            <v>211211901207</v>
          </cell>
          <cell r="D508" t="str">
            <v>肖银铃</v>
          </cell>
          <cell r="E508" t="str">
            <v>专业型</v>
          </cell>
          <cell r="F508" t="str">
            <v>女</v>
          </cell>
          <cell r="G508" t="str">
            <v>19990220</v>
          </cell>
          <cell r="H508" t="str">
            <v>321282199902202026</v>
          </cell>
          <cell r="I508" t="str">
            <v>共青团员</v>
          </cell>
          <cell r="J508" t="str">
            <v>汉族</v>
          </cell>
          <cell r="K508" t="str">
            <v>10289</v>
          </cell>
          <cell r="L508" t="str">
            <v>江苏科技大学</v>
          </cell>
          <cell r="M508" t="str">
            <v>085600</v>
          </cell>
        </row>
        <row r="509">
          <cell r="C509" t="str">
            <v>211210101612</v>
          </cell>
          <cell r="D509" t="str">
            <v>秦孜凯</v>
          </cell>
          <cell r="E509" t="str">
            <v>专业型</v>
          </cell>
          <cell r="F509" t="str">
            <v>男</v>
          </cell>
          <cell r="G509" t="str">
            <v>20000207</v>
          </cell>
          <cell r="H509" t="str">
            <v>13013320000207001X</v>
          </cell>
          <cell r="I509" t="str">
            <v>共青团员</v>
          </cell>
          <cell r="J509" t="str">
            <v>汉族</v>
          </cell>
          <cell r="K509" t="str">
            <v>10289</v>
          </cell>
          <cell r="L509" t="str">
            <v>江苏科技大学</v>
          </cell>
          <cell r="M509" t="str">
            <v>085900</v>
          </cell>
        </row>
        <row r="510">
          <cell r="C510" t="str">
            <v>211211901212</v>
          </cell>
          <cell r="D510" t="str">
            <v>陈京生</v>
          </cell>
          <cell r="E510" t="str">
            <v>专业型</v>
          </cell>
          <cell r="F510" t="str">
            <v>男</v>
          </cell>
          <cell r="G510" t="str">
            <v>19990811</v>
          </cell>
          <cell r="H510" t="str">
            <v>32092319990811151X</v>
          </cell>
          <cell r="I510" t="str">
            <v>共青团员</v>
          </cell>
          <cell r="J510" t="str">
            <v>汉族</v>
          </cell>
          <cell r="K510" t="str">
            <v>10289</v>
          </cell>
          <cell r="L510" t="str">
            <v>江苏科技大学</v>
          </cell>
          <cell r="M510" t="str">
            <v>085600</v>
          </cell>
        </row>
        <row r="511">
          <cell r="C511" t="str">
            <v>211210101609</v>
          </cell>
          <cell r="D511" t="str">
            <v>黄瑞璋</v>
          </cell>
          <cell r="E511" t="str">
            <v>专业型</v>
          </cell>
          <cell r="F511" t="str">
            <v>男</v>
          </cell>
          <cell r="G511" t="str">
            <v>19980822</v>
          </cell>
          <cell r="H511" t="str">
            <v>350623199808226618</v>
          </cell>
          <cell r="I511" t="str">
            <v>共青团员</v>
          </cell>
          <cell r="J511" t="str">
            <v>汉族</v>
          </cell>
          <cell r="K511" t="str">
            <v>10289</v>
          </cell>
          <cell r="L511" t="str">
            <v>江苏科技大学</v>
          </cell>
          <cell r="M511" t="str">
            <v>085900</v>
          </cell>
        </row>
        <row r="512">
          <cell r="C512" t="str">
            <v>211210802125</v>
          </cell>
          <cell r="D512" t="str">
            <v>罗震</v>
          </cell>
          <cell r="E512" t="str">
            <v>专业型</v>
          </cell>
          <cell r="F512" t="str">
            <v>男</v>
          </cell>
          <cell r="G512" t="str">
            <v>19981008</v>
          </cell>
          <cell r="H512" t="str">
            <v>321183199810080616</v>
          </cell>
          <cell r="I512" t="str">
            <v>共青团员</v>
          </cell>
          <cell r="J512" t="str">
            <v>汉族</v>
          </cell>
          <cell r="K512" t="str">
            <v>10289</v>
          </cell>
          <cell r="L512" t="str">
            <v>江苏科技大学</v>
          </cell>
          <cell r="M512" t="str">
            <v>085900</v>
          </cell>
        </row>
        <row r="513">
          <cell r="C513" t="str">
            <v>211110401112</v>
          </cell>
          <cell r="D513" t="str">
            <v>陈志浩</v>
          </cell>
          <cell r="E513" t="str">
            <v>学术型</v>
          </cell>
          <cell r="F513" t="str">
            <v>男</v>
          </cell>
          <cell r="G513" t="str">
            <v>19981218</v>
          </cell>
          <cell r="H513" t="str">
            <v>320586199812186414</v>
          </cell>
          <cell r="I513" t="str">
            <v>共青团员</v>
          </cell>
          <cell r="J513" t="str">
            <v>汉族</v>
          </cell>
          <cell r="K513" t="str">
            <v>10289</v>
          </cell>
          <cell r="L513" t="str">
            <v>江苏科技大学</v>
          </cell>
          <cell r="M513" t="str">
            <v>120100</v>
          </cell>
        </row>
        <row r="514">
          <cell r="C514" t="str">
            <v>211111801105</v>
          </cell>
          <cell r="D514" t="str">
            <v>邢志平</v>
          </cell>
          <cell r="E514" t="str">
            <v>学术型</v>
          </cell>
          <cell r="F514" t="str">
            <v>女</v>
          </cell>
          <cell r="G514" t="str">
            <v>19971025</v>
          </cell>
          <cell r="H514" t="str">
            <v>320324199710251182</v>
          </cell>
          <cell r="I514" t="str">
            <v>共青团员</v>
          </cell>
          <cell r="J514" t="str">
            <v>汉族</v>
          </cell>
          <cell r="K514" t="str">
            <v>10289</v>
          </cell>
          <cell r="L514" t="str">
            <v>江苏科技大学</v>
          </cell>
          <cell r="M514" t="str">
            <v>090500</v>
          </cell>
        </row>
        <row r="515">
          <cell r="C515" t="str">
            <v>211210201122</v>
          </cell>
          <cell r="D515" t="str">
            <v>占俊</v>
          </cell>
          <cell r="E515" t="str">
            <v>专业型</v>
          </cell>
          <cell r="F515" t="str">
            <v>男</v>
          </cell>
          <cell r="G515" t="str">
            <v>19980616</v>
          </cell>
          <cell r="H515" t="str">
            <v>413026199806164519</v>
          </cell>
          <cell r="I515" t="str">
            <v>共青团员</v>
          </cell>
          <cell r="J515" t="str">
            <v>汉族</v>
          </cell>
          <cell r="K515" t="str">
            <v>10289</v>
          </cell>
          <cell r="L515" t="str">
            <v>江苏科技大学</v>
          </cell>
          <cell r="M515" t="str">
            <v>085500</v>
          </cell>
        </row>
        <row r="516">
          <cell r="C516" t="str">
            <v>211210201101</v>
          </cell>
          <cell r="D516" t="str">
            <v>王岩岩</v>
          </cell>
          <cell r="E516" t="str">
            <v>专业型</v>
          </cell>
          <cell r="F516" t="str">
            <v>女</v>
          </cell>
          <cell r="G516" t="str">
            <v>19980223</v>
          </cell>
          <cell r="H516" t="str">
            <v>411481199802238722</v>
          </cell>
          <cell r="I516" t="str">
            <v>共青团员</v>
          </cell>
          <cell r="J516" t="str">
            <v>汉族</v>
          </cell>
          <cell r="K516" t="str">
            <v>10289</v>
          </cell>
          <cell r="L516" t="str">
            <v>江苏科技大学</v>
          </cell>
          <cell r="M516" t="str">
            <v>085500</v>
          </cell>
        </row>
        <row r="517">
          <cell r="C517" t="str">
            <v>211111101132</v>
          </cell>
          <cell r="D517" t="str">
            <v>高世腾</v>
          </cell>
          <cell r="E517" t="str">
            <v>学术型</v>
          </cell>
          <cell r="F517" t="str">
            <v>男</v>
          </cell>
          <cell r="G517" t="str">
            <v>19990823</v>
          </cell>
          <cell r="H517" t="str">
            <v>320583199908230214</v>
          </cell>
          <cell r="I517" t="str">
            <v>共青团员</v>
          </cell>
          <cell r="J517" t="str">
            <v>汉族</v>
          </cell>
          <cell r="K517" t="str">
            <v>10289</v>
          </cell>
          <cell r="L517" t="str">
            <v>江苏科技大学</v>
          </cell>
          <cell r="M517" t="str">
            <v>050211</v>
          </cell>
        </row>
        <row r="518">
          <cell r="C518" t="str">
            <v>211210802137</v>
          </cell>
          <cell r="D518" t="str">
            <v>郑人通</v>
          </cell>
          <cell r="E518" t="str">
            <v>专业型</v>
          </cell>
          <cell r="F518" t="str">
            <v>男</v>
          </cell>
          <cell r="G518" t="str">
            <v>19991109</v>
          </cell>
          <cell r="H518" t="str">
            <v>320723199911094617</v>
          </cell>
          <cell r="I518" t="str">
            <v>共青团员</v>
          </cell>
          <cell r="J518" t="str">
            <v>汉族</v>
          </cell>
          <cell r="K518" t="str">
            <v>10289</v>
          </cell>
          <cell r="L518" t="str">
            <v>江苏科技大学</v>
          </cell>
          <cell r="M518" t="str">
            <v>085900</v>
          </cell>
        </row>
        <row r="519">
          <cell r="C519" t="str">
            <v>211210601112</v>
          </cell>
          <cell r="D519" t="str">
            <v>孙和</v>
          </cell>
          <cell r="E519" t="str">
            <v>专业型</v>
          </cell>
          <cell r="F519" t="str">
            <v>男</v>
          </cell>
          <cell r="G519" t="str">
            <v>19990215</v>
          </cell>
          <cell r="H519" t="str">
            <v>320107199902153416</v>
          </cell>
          <cell r="I519" t="str">
            <v>共青团员</v>
          </cell>
          <cell r="J519" t="str">
            <v>汉族</v>
          </cell>
          <cell r="K519" t="str">
            <v>10289</v>
          </cell>
          <cell r="L519" t="str">
            <v>江苏科技大学</v>
          </cell>
          <cell r="M519" t="str">
            <v>085600</v>
          </cell>
        </row>
        <row r="520">
          <cell r="C520" t="str">
            <v>211210101212</v>
          </cell>
          <cell r="D520" t="str">
            <v>吕政达</v>
          </cell>
          <cell r="E520" t="str">
            <v>专业型</v>
          </cell>
          <cell r="F520" t="str">
            <v>男</v>
          </cell>
          <cell r="G520" t="str">
            <v>19990924</v>
          </cell>
          <cell r="H520" t="str">
            <v>211402199909240213</v>
          </cell>
          <cell r="I520" t="str">
            <v>共青团员</v>
          </cell>
          <cell r="J520" t="str">
            <v>汉族</v>
          </cell>
          <cell r="K520" t="str">
            <v>10289</v>
          </cell>
          <cell r="L520" t="str">
            <v>江苏科技大学</v>
          </cell>
          <cell r="M520" t="str">
            <v>085900</v>
          </cell>
        </row>
        <row r="521">
          <cell r="C521" t="str">
            <v>211110402108</v>
          </cell>
          <cell r="D521" t="str">
            <v>张臣臣</v>
          </cell>
          <cell r="E521" t="str">
            <v>学术型</v>
          </cell>
          <cell r="F521" t="str">
            <v>男</v>
          </cell>
          <cell r="G521" t="str">
            <v>19980309</v>
          </cell>
          <cell r="H521" t="str">
            <v>411481199803098717</v>
          </cell>
          <cell r="I521" t="str">
            <v>共青团员</v>
          </cell>
          <cell r="J521" t="str">
            <v>汉族</v>
          </cell>
          <cell r="K521" t="str">
            <v>10289</v>
          </cell>
          <cell r="L521" t="str">
            <v>江苏科技大学</v>
          </cell>
          <cell r="M521" t="str">
            <v>020100</v>
          </cell>
        </row>
        <row r="522">
          <cell r="C522" t="str">
            <v>211210801126</v>
          </cell>
          <cell r="D522" t="str">
            <v>翟宇昕</v>
          </cell>
          <cell r="E522" t="str">
            <v>专业型</v>
          </cell>
          <cell r="F522" t="str">
            <v>男</v>
          </cell>
          <cell r="G522" t="str">
            <v>19981107</v>
          </cell>
          <cell r="H522" t="str">
            <v>320981199811078817</v>
          </cell>
          <cell r="I522" t="str">
            <v>共青团员</v>
          </cell>
          <cell r="J522" t="str">
            <v>汉族</v>
          </cell>
          <cell r="K522" t="str">
            <v>10289</v>
          </cell>
          <cell r="L522" t="str">
            <v>江苏科技大学</v>
          </cell>
          <cell r="M522" t="str">
            <v>085800</v>
          </cell>
        </row>
        <row r="523">
          <cell r="C523" t="str">
            <v>211210601308</v>
          </cell>
          <cell r="D523" t="str">
            <v>刘文康</v>
          </cell>
          <cell r="E523" t="str">
            <v>专业型</v>
          </cell>
          <cell r="F523" t="str">
            <v>男</v>
          </cell>
          <cell r="G523" t="str">
            <v>19980512</v>
          </cell>
          <cell r="H523" t="str">
            <v>320321199805123010</v>
          </cell>
          <cell r="I523" t="str">
            <v>共青团员</v>
          </cell>
          <cell r="J523" t="str">
            <v>汉族</v>
          </cell>
          <cell r="K523" t="str">
            <v>10289</v>
          </cell>
          <cell r="L523" t="str">
            <v>江苏科技大学</v>
          </cell>
          <cell r="M523" t="str">
            <v>085600</v>
          </cell>
        </row>
        <row r="524">
          <cell r="C524" t="str">
            <v>211110101215</v>
          </cell>
          <cell r="D524" t="str">
            <v>王嘉豪</v>
          </cell>
          <cell r="E524" t="str">
            <v>学术型</v>
          </cell>
          <cell r="F524" t="str">
            <v>男</v>
          </cell>
          <cell r="G524" t="str">
            <v>19990519</v>
          </cell>
          <cell r="H524" t="str">
            <v>320682199905197630</v>
          </cell>
          <cell r="I524" t="str">
            <v>共青团员</v>
          </cell>
          <cell r="J524" t="str">
            <v>汉族</v>
          </cell>
          <cell r="K524" t="str">
            <v>10289</v>
          </cell>
          <cell r="L524" t="str">
            <v>江苏科技大学</v>
          </cell>
          <cell r="M524" t="str">
            <v>082400</v>
          </cell>
        </row>
        <row r="525">
          <cell r="C525" t="str">
            <v>211211803101</v>
          </cell>
          <cell r="D525" t="str">
            <v>柴迎慧</v>
          </cell>
          <cell r="E525" t="str">
            <v>专业型</v>
          </cell>
          <cell r="F525" t="str">
            <v>女</v>
          </cell>
          <cell r="G525" t="str">
            <v>19990517</v>
          </cell>
          <cell r="H525" t="str">
            <v>411627199905175827</v>
          </cell>
          <cell r="I525" t="str">
            <v>共青团员</v>
          </cell>
          <cell r="J525" t="str">
            <v>汉族</v>
          </cell>
          <cell r="K525" t="str">
            <v>10289</v>
          </cell>
          <cell r="L525" t="str">
            <v>江苏科技大学</v>
          </cell>
          <cell r="M525" t="str">
            <v>095135</v>
          </cell>
        </row>
        <row r="526">
          <cell r="C526" t="str">
            <v>211210201513</v>
          </cell>
          <cell r="D526" t="str">
            <v>孙宁</v>
          </cell>
          <cell r="E526" t="str">
            <v>专业型</v>
          </cell>
          <cell r="F526" t="str">
            <v>男</v>
          </cell>
          <cell r="G526" t="str">
            <v>20000405</v>
          </cell>
          <cell r="H526" t="str">
            <v>320324200004053272</v>
          </cell>
          <cell r="I526" t="str">
            <v>共青团员</v>
          </cell>
          <cell r="J526" t="str">
            <v>汉族</v>
          </cell>
          <cell r="K526" t="str">
            <v>10289</v>
          </cell>
          <cell r="L526" t="str">
            <v>江苏科技大学</v>
          </cell>
          <cell r="M526" t="str">
            <v>085500</v>
          </cell>
        </row>
        <row r="527">
          <cell r="C527" t="str">
            <v>211210701211</v>
          </cell>
          <cell r="D527" t="str">
            <v>马鑫海</v>
          </cell>
          <cell r="E527" t="str">
            <v>专业型</v>
          </cell>
          <cell r="F527" t="str">
            <v>男</v>
          </cell>
          <cell r="G527" t="str">
            <v>19990527</v>
          </cell>
          <cell r="H527" t="str">
            <v>32068219990527451X</v>
          </cell>
          <cell r="I527" t="str">
            <v>共青团员</v>
          </cell>
          <cell r="J527" t="str">
            <v>汉族</v>
          </cell>
          <cell r="K527" t="str">
            <v>10289</v>
          </cell>
          <cell r="L527" t="str">
            <v>江苏科技大学</v>
          </cell>
          <cell r="M527" t="str">
            <v>085400</v>
          </cell>
        </row>
        <row r="528">
          <cell r="C528" t="str">
            <v>211210301214</v>
          </cell>
          <cell r="D528" t="str">
            <v>钱贾伟</v>
          </cell>
          <cell r="E528" t="str">
            <v>专业型</v>
          </cell>
          <cell r="F528" t="str">
            <v>男</v>
          </cell>
          <cell r="G528" t="str">
            <v>19970216</v>
          </cell>
          <cell r="H528" t="str">
            <v>320684199702160291</v>
          </cell>
          <cell r="I528" t="str">
            <v>共青团员</v>
          </cell>
          <cell r="J528" t="str">
            <v>汉族</v>
          </cell>
          <cell r="K528" t="str">
            <v>10289</v>
          </cell>
          <cell r="L528" t="str">
            <v>江苏科技大学</v>
          </cell>
          <cell r="M528" t="str">
            <v>085400</v>
          </cell>
        </row>
        <row r="529">
          <cell r="C529" t="str">
            <v>211210101521</v>
          </cell>
          <cell r="D529" t="str">
            <v>周兴奇</v>
          </cell>
          <cell r="E529" t="str">
            <v>专业型</v>
          </cell>
          <cell r="F529" t="str">
            <v>男</v>
          </cell>
          <cell r="G529" t="str">
            <v>19980828</v>
          </cell>
          <cell r="H529" t="str">
            <v>321283199808280032</v>
          </cell>
          <cell r="I529" t="str">
            <v>共青团员</v>
          </cell>
          <cell r="J529" t="str">
            <v>汉族</v>
          </cell>
          <cell r="K529" t="str">
            <v>10289</v>
          </cell>
          <cell r="L529" t="str">
            <v>江苏科技大学</v>
          </cell>
          <cell r="M529" t="str">
            <v>085900</v>
          </cell>
        </row>
        <row r="530">
          <cell r="C530" t="str">
            <v>211211801113</v>
          </cell>
          <cell r="D530" t="str">
            <v>贾开放</v>
          </cell>
          <cell r="E530" t="str">
            <v>专业型</v>
          </cell>
          <cell r="F530" t="str">
            <v>男</v>
          </cell>
          <cell r="G530" t="str">
            <v>19980219</v>
          </cell>
          <cell r="H530" t="str">
            <v>410928199802195413</v>
          </cell>
          <cell r="I530" t="str">
            <v>共青团员</v>
          </cell>
          <cell r="J530" t="str">
            <v>汉族</v>
          </cell>
          <cell r="K530" t="str">
            <v>10289</v>
          </cell>
          <cell r="L530" t="str">
            <v>江苏科技大学</v>
          </cell>
          <cell r="M530" t="str">
            <v>095132</v>
          </cell>
        </row>
        <row r="531">
          <cell r="C531" t="str">
            <v>211210801119</v>
          </cell>
          <cell r="D531" t="str">
            <v>辛大款</v>
          </cell>
          <cell r="E531" t="str">
            <v>专业型</v>
          </cell>
          <cell r="F531" t="str">
            <v>男</v>
          </cell>
          <cell r="G531" t="str">
            <v>19980516</v>
          </cell>
          <cell r="H531" t="str">
            <v>340621199805167216</v>
          </cell>
          <cell r="I531" t="str">
            <v>共青团员</v>
          </cell>
          <cell r="J531" t="str">
            <v>汉族</v>
          </cell>
          <cell r="K531" t="str">
            <v>10289</v>
          </cell>
          <cell r="L531" t="str">
            <v>江苏科技大学</v>
          </cell>
          <cell r="M531" t="str">
            <v>085800</v>
          </cell>
        </row>
        <row r="532">
          <cell r="C532" t="str">
            <v>211110301101</v>
          </cell>
          <cell r="D532" t="str">
            <v>于文皎</v>
          </cell>
          <cell r="E532" t="str">
            <v>学术型</v>
          </cell>
          <cell r="F532" t="str">
            <v>女</v>
          </cell>
          <cell r="G532" t="str">
            <v>19980914</v>
          </cell>
          <cell r="H532" t="str">
            <v>370687199809141160</v>
          </cell>
          <cell r="I532" t="str">
            <v>共青团员</v>
          </cell>
          <cell r="J532" t="str">
            <v>汉族</v>
          </cell>
          <cell r="K532" t="str">
            <v>10289</v>
          </cell>
          <cell r="L532" t="str">
            <v>江苏科技大学</v>
          </cell>
          <cell r="M532" t="str">
            <v>080800</v>
          </cell>
        </row>
        <row r="533">
          <cell r="C533" t="str">
            <v>211111901124</v>
          </cell>
          <cell r="D533" t="str">
            <v>周姝彤</v>
          </cell>
          <cell r="E533" t="str">
            <v>学术型</v>
          </cell>
          <cell r="F533" t="str">
            <v>女</v>
          </cell>
          <cell r="G533" t="str">
            <v>19971011</v>
          </cell>
          <cell r="H533" t="str">
            <v>372328199710110028</v>
          </cell>
          <cell r="I533" t="str">
            <v>共青团员</v>
          </cell>
          <cell r="J533" t="str">
            <v>汉族</v>
          </cell>
          <cell r="K533" t="str">
            <v>10289</v>
          </cell>
          <cell r="L533" t="str">
            <v>江苏科技大学</v>
          </cell>
          <cell r="M533" t="str">
            <v>070300</v>
          </cell>
        </row>
        <row r="534">
          <cell r="C534" t="str">
            <v>211111802112</v>
          </cell>
          <cell r="D534" t="str">
            <v>张天然</v>
          </cell>
          <cell r="E534" t="str">
            <v>学术型</v>
          </cell>
          <cell r="F534" t="str">
            <v>女</v>
          </cell>
          <cell r="G534" t="str">
            <v>19990326</v>
          </cell>
          <cell r="H534" t="str">
            <v>130204199903260628</v>
          </cell>
          <cell r="I534" t="str">
            <v>共青团员</v>
          </cell>
          <cell r="J534" t="str">
            <v>汉族</v>
          </cell>
          <cell r="K534" t="str">
            <v>10289</v>
          </cell>
          <cell r="L534" t="str">
            <v>江苏科技大学</v>
          </cell>
          <cell r="M534" t="str">
            <v>071000</v>
          </cell>
        </row>
        <row r="535">
          <cell r="C535" t="str">
            <v>211110302101</v>
          </cell>
          <cell r="D535" t="str">
            <v>方李俐</v>
          </cell>
          <cell r="E535" t="str">
            <v>学术型</v>
          </cell>
          <cell r="F535" t="str">
            <v>女</v>
          </cell>
          <cell r="G535" t="str">
            <v>19990901</v>
          </cell>
          <cell r="H535" t="str">
            <v>430611199909011549</v>
          </cell>
          <cell r="I535" t="str">
            <v>共青团员</v>
          </cell>
          <cell r="J535" t="str">
            <v>汉族</v>
          </cell>
          <cell r="K535" t="str">
            <v>10289</v>
          </cell>
          <cell r="L535" t="str">
            <v>江苏科技大学</v>
          </cell>
          <cell r="M535" t="str">
            <v>081000</v>
          </cell>
        </row>
        <row r="536">
          <cell r="C536" t="str">
            <v>211110702106</v>
          </cell>
          <cell r="D536" t="str">
            <v>李益</v>
          </cell>
          <cell r="E536" t="str">
            <v>学术型</v>
          </cell>
          <cell r="F536" t="str">
            <v>男</v>
          </cell>
          <cell r="G536" t="str">
            <v>19990216</v>
          </cell>
          <cell r="H536" t="str">
            <v>32022319990216767X</v>
          </cell>
          <cell r="I536" t="str">
            <v>共青团员</v>
          </cell>
          <cell r="J536" t="str">
            <v>汉族</v>
          </cell>
          <cell r="K536" t="str">
            <v>10289</v>
          </cell>
          <cell r="L536" t="str">
            <v>江苏科技大学</v>
          </cell>
          <cell r="M536" t="str">
            <v>083500</v>
          </cell>
        </row>
        <row r="537">
          <cell r="C537" t="str">
            <v>211211901228</v>
          </cell>
          <cell r="D537" t="str">
            <v>张伟健</v>
          </cell>
          <cell r="E537" t="str">
            <v>专业型</v>
          </cell>
          <cell r="F537" t="str">
            <v>男</v>
          </cell>
          <cell r="G537" t="str">
            <v>19970902</v>
          </cell>
          <cell r="H537" t="str">
            <v>340222199709023815</v>
          </cell>
          <cell r="I537" t="str">
            <v>共青团员</v>
          </cell>
          <cell r="J537" t="str">
            <v>汉族</v>
          </cell>
          <cell r="K537" t="str">
            <v>10289</v>
          </cell>
          <cell r="L537" t="str">
            <v>江苏科技大学</v>
          </cell>
          <cell r="M537" t="str">
            <v>085600</v>
          </cell>
        </row>
        <row r="538">
          <cell r="C538" t="str">
            <v>211110401218</v>
          </cell>
          <cell r="D538" t="str">
            <v>吴烁轩</v>
          </cell>
          <cell r="E538" t="str">
            <v>学术型</v>
          </cell>
          <cell r="F538" t="str">
            <v>男</v>
          </cell>
          <cell r="G538" t="str">
            <v>19970919</v>
          </cell>
          <cell r="H538" t="str">
            <v>320721199709192018</v>
          </cell>
          <cell r="I538" t="str">
            <v>共青团员</v>
          </cell>
          <cell r="J538" t="str">
            <v>汉族</v>
          </cell>
          <cell r="K538" t="str">
            <v>10289</v>
          </cell>
          <cell r="L538" t="str">
            <v>江苏科技大学</v>
          </cell>
          <cell r="M538" t="str">
            <v>120100</v>
          </cell>
        </row>
        <row r="539">
          <cell r="C539" t="str">
            <v>211110403108</v>
          </cell>
          <cell r="D539" t="str">
            <v>苏洋</v>
          </cell>
          <cell r="E539" t="str">
            <v>学术型</v>
          </cell>
          <cell r="F539" t="str">
            <v>男</v>
          </cell>
          <cell r="G539" t="str">
            <v>19980627</v>
          </cell>
          <cell r="H539" t="str">
            <v>411503199806272334</v>
          </cell>
          <cell r="I539" t="str">
            <v>共青团员</v>
          </cell>
          <cell r="J539" t="str">
            <v>汉族</v>
          </cell>
          <cell r="K539" t="str">
            <v>10289</v>
          </cell>
          <cell r="L539" t="str">
            <v>江苏科技大学</v>
          </cell>
          <cell r="M539" t="str">
            <v>120201</v>
          </cell>
        </row>
        <row r="540">
          <cell r="C540" t="str">
            <v>211210402216</v>
          </cell>
          <cell r="D540" t="str">
            <v>张淑涵</v>
          </cell>
          <cell r="E540" t="str">
            <v>专业型</v>
          </cell>
          <cell r="F540" t="str">
            <v>女</v>
          </cell>
          <cell r="G540" t="str">
            <v>19951106</v>
          </cell>
          <cell r="H540" t="str">
            <v>412825199511060268</v>
          </cell>
          <cell r="I540" t="str">
            <v>共青团员</v>
          </cell>
          <cell r="J540" t="str">
            <v>汉族</v>
          </cell>
          <cell r="K540" t="str">
            <v>10289</v>
          </cell>
          <cell r="L540" t="str">
            <v>江苏科技大学</v>
          </cell>
          <cell r="M540" t="str">
            <v>125100</v>
          </cell>
        </row>
        <row r="541">
          <cell r="C541" t="str">
            <v>211110101106</v>
          </cell>
          <cell r="D541" t="str">
            <v>崔健</v>
          </cell>
          <cell r="E541" t="str">
            <v>学术型</v>
          </cell>
          <cell r="F541" t="str">
            <v>男</v>
          </cell>
          <cell r="G541" t="str">
            <v>19980513</v>
          </cell>
          <cell r="H541" t="str">
            <v>140421199805133632</v>
          </cell>
          <cell r="I541" t="str">
            <v>共青团员</v>
          </cell>
          <cell r="J541" t="str">
            <v>汉族</v>
          </cell>
          <cell r="K541" t="str">
            <v>10289</v>
          </cell>
          <cell r="L541" t="str">
            <v>江苏科技大学</v>
          </cell>
          <cell r="M541" t="str">
            <v>082400</v>
          </cell>
        </row>
        <row r="542">
          <cell r="C542" t="str">
            <v>211210101417</v>
          </cell>
          <cell r="D542" t="str">
            <v>曾鼎瀚</v>
          </cell>
          <cell r="E542" t="str">
            <v>专业型</v>
          </cell>
          <cell r="F542" t="str">
            <v>男</v>
          </cell>
          <cell r="G542" t="str">
            <v>19971014</v>
          </cell>
          <cell r="H542" t="str">
            <v>510525199710145956</v>
          </cell>
          <cell r="I542" t="str">
            <v>共青团员</v>
          </cell>
          <cell r="J542" t="str">
            <v>汉族</v>
          </cell>
          <cell r="K542" t="str">
            <v>10289</v>
          </cell>
          <cell r="L542" t="str">
            <v>江苏科技大学</v>
          </cell>
          <cell r="M542" t="str">
            <v>085900</v>
          </cell>
        </row>
        <row r="543">
          <cell r="C543" t="str">
            <v>211210803114</v>
          </cell>
          <cell r="D543" t="str">
            <v>张思谦</v>
          </cell>
          <cell r="E543" t="str">
            <v>专业型</v>
          </cell>
          <cell r="F543" t="str">
            <v>男</v>
          </cell>
          <cell r="G543" t="str">
            <v>19980107</v>
          </cell>
          <cell r="H543" t="str">
            <v>372301199801071415</v>
          </cell>
          <cell r="I543" t="str">
            <v>共青团员</v>
          </cell>
          <cell r="J543" t="str">
            <v>汉族</v>
          </cell>
          <cell r="K543" t="str">
            <v>10289</v>
          </cell>
          <cell r="L543" t="str">
            <v>江苏科技大学</v>
          </cell>
          <cell r="M543" t="str">
            <v>085800</v>
          </cell>
        </row>
        <row r="544">
          <cell r="C544" t="str">
            <v>211110402103</v>
          </cell>
          <cell r="D544" t="str">
            <v>胡璇</v>
          </cell>
          <cell r="E544" t="str">
            <v>学术型</v>
          </cell>
          <cell r="F544" t="str">
            <v>女</v>
          </cell>
          <cell r="G544" t="str">
            <v>19950210</v>
          </cell>
          <cell r="H544" t="str">
            <v>321302199502102820</v>
          </cell>
          <cell r="I544" t="str">
            <v>共青团员</v>
          </cell>
          <cell r="J544" t="str">
            <v>汉族</v>
          </cell>
          <cell r="K544" t="str">
            <v>10289</v>
          </cell>
          <cell r="L544" t="str">
            <v>江苏科技大学</v>
          </cell>
          <cell r="M544" t="str">
            <v>020100</v>
          </cell>
        </row>
        <row r="545">
          <cell r="C545" t="str">
            <v>211210101517</v>
          </cell>
          <cell r="D545" t="str">
            <v>薛坚</v>
          </cell>
          <cell r="E545" t="str">
            <v>专业型</v>
          </cell>
          <cell r="F545" t="str">
            <v>男</v>
          </cell>
          <cell r="G545" t="str">
            <v>19980812</v>
          </cell>
          <cell r="H545" t="str">
            <v>321182199808120539</v>
          </cell>
          <cell r="I545" t="str">
            <v>共青团员</v>
          </cell>
          <cell r="J545" t="str">
            <v>汉族</v>
          </cell>
          <cell r="K545" t="str">
            <v>10289</v>
          </cell>
          <cell r="L545" t="str">
            <v>江苏科技大学</v>
          </cell>
          <cell r="M545" t="str">
            <v>085900</v>
          </cell>
        </row>
        <row r="546">
          <cell r="C546" t="str">
            <v>211210801124</v>
          </cell>
          <cell r="D546" t="str">
            <v>杨正奇</v>
          </cell>
          <cell r="E546" t="str">
            <v>专业型</v>
          </cell>
          <cell r="F546" t="str">
            <v>男</v>
          </cell>
          <cell r="G546" t="str">
            <v>19970212</v>
          </cell>
          <cell r="H546" t="str">
            <v>320114199702120031</v>
          </cell>
          <cell r="I546" t="str">
            <v>共青团员</v>
          </cell>
          <cell r="J546" t="str">
            <v>汉族</v>
          </cell>
          <cell r="K546" t="str">
            <v>10289</v>
          </cell>
          <cell r="L546" t="str">
            <v>江苏科技大学</v>
          </cell>
          <cell r="M546" t="str">
            <v>085800</v>
          </cell>
        </row>
        <row r="547">
          <cell r="C547" t="str">
            <v>211110901109</v>
          </cell>
          <cell r="D547" t="str">
            <v>花盛开</v>
          </cell>
          <cell r="E547" t="str">
            <v>学术型</v>
          </cell>
          <cell r="F547" t="str">
            <v>男</v>
          </cell>
          <cell r="G547" t="str">
            <v>19970218</v>
          </cell>
          <cell r="H547" t="str">
            <v>342623199702183453</v>
          </cell>
          <cell r="I547" t="str">
            <v>共青团员</v>
          </cell>
          <cell r="J547" t="str">
            <v>汉族</v>
          </cell>
          <cell r="K547" t="str">
            <v>10289</v>
          </cell>
          <cell r="L547" t="str">
            <v>江苏科技大学</v>
          </cell>
          <cell r="M547" t="str">
            <v>081400</v>
          </cell>
        </row>
        <row r="548">
          <cell r="C548" t="str">
            <v>211710401207</v>
          </cell>
          <cell r="D548" t="str">
            <v>温旭慧</v>
          </cell>
          <cell r="E548" t="str">
            <v>专业型</v>
          </cell>
          <cell r="F548" t="str">
            <v>女</v>
          </cell>
          <cell r="G548" t="str">
            <v>19961221</v>
          </cell>
          <cell r="H548" t="str">
            <v>14031119961221362X</v>
          </cell>
          <cell r="I548" t="str">
            <v>共青团员</v>
          </cell>
          <cell r="J548" t="str">
            <v>汉族</v>
          </cell>
          <cell r="K548" t="str">
            <v>10289</v>
          </cell>
          <cell r="L548" t="str">
            <v>江苏科技大学</v>
          </cell>
          <cell r="M548" t="str">
            <v>125300</v>
          </cell>
        </row>
        <row r="549">
          <cell r="C549" t="str">
            <v>211210601306</v>
          </cell>
          <cell r="D549" t="str">
            <v>李沫琦</v>
          </cell>
          <cell r="E549" t="str">
            <v>专业型</v>
          </cell>
          <cell r="F549" t="str">
            <v>男</v>
          </cell>
          <cell r="G549" t="str">
            <v>19970924</v>
          </cell>
          <cell r="H549" t="str">
            <v>320721199709244017</v>
          </cell>
          <cell r="I549" t="str">
            <v>共青团员</v>
          </cell>
          <cell r="J549" t="str">
            <v>汉族</v>
          </cell>
          <cell r="K549" t="str">
            <v>10289</v>
          </cell>
          <cell r="L549" t="str">
            <v>江苏科技大学</v>
          </cell>
          <cell r="M549" t="str">
            <v>085600</v>
          </cell>
        </row>
        <row r="550">
          <cell r="C550" t="str">
            <v>211110404107</v>
          </cell>
          <cell r="D550" t="str">
            <v>杨川</v>
          </cell>
          <cell r="E550" t="str">
            <v>学术型</v>
          </cell>
          <cell r="F550" t="str">
            <v>男</v>
          </cell>
          <cell r="G550" t="str">
            <v>19961212</v>
          </cell>
          <cell r="H550" t="str">
            <v>510922199612122657</v>
          </cell>
          <cell r="I550" t="str">
            <v>共青团员</v>
          </cell>
          <cell r="J550" t="str">
            <v>汉族</v>
          </cell>
          <cell r="K550" t="str">
            <v>10289</v>
          </cell>
          <cell r="L550" t="str">
            <v>江苏科技大学</v>
          </cell>
          <cell r="M550" t="str">
            <v>120202</v>
          </cell>
        </row>
        <row r="551">
          <cell r="C551" t="str">
            <v>211110901124</v>
          </cell>
          <cell r="D551" t="str">
            <v>朱顺波</v>
          </cell>
          <cell r="E551" t="str">
            <v>学术型</v>
          </cell>
          <cell r="F551" t="str">
            <v>男</v>
          </cell>
          <cell r="G551" t="str">
            <v>19980213</v>
          </cell>
          <cell r="H551" t="str">
            <v>330802199802131613</v>
          </cell>
          <cell r="I551" t="str">
            <v>共青团员</v>
          </cell>
          <cell r="J551" t="str">
            <v>汉族</v>
          </cell>
          <cell r="K551" t="str">
            <v>10289</v>
          </cell>
          <cell r="L551" t="str">
            <v>江苏科技大学</v>
          </cell>
          <cell r="M551" t="str">
            <v>081400</v>
          </cell>
        </row>
        <row r="552">
          <cell r="C552" t="str">
            <v>211210801102</v>
          </cell>
          <cell r="D552" t="str">
            <v>车依庭</v>
          </cell>
          <cell r="E552" t="str">
            <v>专业型</v>
          </cell>
          <cell r="F552" t="str">
            <v>女</v>
          </cell>
          <cell r="G552" t="str">
            <v>19971230</v>
          </cell>
          <cell r="H552" t="str">
            <v>330681199712300043</v>
          </cell>
          <cell r="I552" t="str">
            <v>共青团员</v>
          </cell>
          <cell r="J552" t="str">
            <v>汉族</v>
          </cell>
          <cell r="K552" t="str">
            <v>10289</v>
          </cell>
          <cell r="L552" t="str">
            <v>江苏科技大学</v>
          </cell>
          <cell r="M552" t="str">
            <v>085800</v>
          </cell>
        </row>
        <row r="553">
          <cell r="C553" t="str">
            <v>211111901117</v>
          </cell>
          <cell r="D553" t="str">
            <v>魏晶晶</v>
          </cell>
          <cell r="E553" t="str">
            <v>学术型</v>
          </cell>
          <cell r="F553" t="str">
            <v>女</v>
          </cell>
          <cell r="G553" t="str">
            <v>19980628</v>
          </cell>
          <cell r="H553" t="str">
            <v>320923199806285121</v>
          </cell>
          <cell r="I553" t="str">
            <v>共青团员</v>
          </cell>
          <cell r="J553" t="str">
            <v>汉族</v>
          </cell>
          <cell r="K553" t="str">
            <v>10289</v>
          </cell>
          <cell r="L553" t="str">
            <v>江苏科技大学</v>
          </cell>
          <cell r="M553" t="str">
            <v>070300</v>
          </cell>
        </row>
        <row r="554">
          <cell r="C554" t="str">
            <v>211710301105</v>
          </cell>
          <cell r="D554" t="str">
            <v>胡经蒙</v>
          </cell>
          <cell r="E554" t="str">
            <v>专业型</v>
          </cell>
          <cell r="F554" t="str">
            <v>男</v>
          </cell>
          <cell r="G554" t="str">
            <v>19971201</v>
          </cell>
          <cell r="H554" t="str">
            <v>411329199712011670</v>
          </cell>
          <cell r="I554" t="str">
            <v>共青团员</v>
          </cell>
          <cell r="J554" t="str">
            <v>汉族</v>
          </cell>
          <cell r="K554" t="str">
            <v>10289</v>
          </cell>
          <cell r="L554" t="str">
            <v>江苏科技大学</v>
          </cell>
          <cell r="M554" t="str">
            <v>085400</v>
          </cell>
        </row>
        <row r="555">
          <cell r="C555" t="str">
            <v>211143401105</v>
          </cell>
          <cell r="D555" t="str">
            <v>刘安</v>
          </cell>
          <cell r="E555" t="str">
            <v>学术型</v>
          </cell>
          <cell r="F555" t="str">
            <v>男</v>
          </cell>
          <cell r="G555" t="str">
            <v>19981210</v>
          </cell>
          <cell r="H555" t="str">
            <v>320924199812108179</v>
          </cell>
          <cell r="I555" t="str">
            <v>共青团员</v>
          </cell>
          <cell r="J555" t="str">
            <v>汉族</v>
          </cell>
          <cell r="K555" t="str">
            <v>10289</v>
          </cell>
          <cell r="L555" t="str">
            <v>江苏科技大学</v>
          </cell>
          <cell r="M555" t="str">
            <v>080600</v>
          </cell>
        </row>
        <row r="556">
          <cell r="C556" t="str">
            <v>211710401208</v>
          </cell>
          <cell r="D556" t="str">
            <v>武靖雯</v>
          </cell>
          <cell r="E556" t="str">
            <v>专业型</v>
          </cell>
          <cell r="F556" t="str">
            <v>女</v>
          </cell>
          <cell r="G556" t="str">
            <v>19971130</v>
          </cell>
          <cell r="H556" t="str">
            <v>341122199711302245</v>
          </cell>
          <cell r="I556" t="str">
            <v>共青团员</v>
          </cell>
          <cell r="J556" t="str">
            <v>汉族</v>
          </cell>
          <cell r="K556" t="str">
            <v>10289</v>
          </cell>
          <cell r="L556" t="str">
            <v>江苏科技大学</v>
          </cell>
          <cell r="M556" t="str">
            <v>125300</v>
          </cell>
        </row>
        <row r="557">
          <cell r="C557" t="str">
            <v>211111101101</v>
          </cell>
          <cell r="D557" t="str">
            <v>陈缘</v>
          </cell>
          <cell r="E557" t="str">
            <v>学术型</v>
          </cell>
          <cell r="F557" t="str">
            <v>女</v>
          </cell>
          <cell r="G557" t="str">
            <v>19970601</v>
          </cell>
          <cell r="H557" t="str">
            <v>321102199706011524</v>
          </cell>
          <cell r="I557" t="str">
            <v>共青团员</v>
          </cell>
          <cell r="J557" t="str">
            <v>汉族</v>
          </cell>
          <cell r="K557" t="str">
            <v>10289</v>
          </cell>
          <cell r="L557" t="str">
            <v>江苏科技大学</v>
          </cell>
          <cell r="M557" t="str">
            <v>050211</v>
          </cell>
        </row>
        <row r="558">
          <cell r="C558" t="str">
            <v>211111101115</v>
          </cell>
          <cell r="D558" t="str">
            <v>裴宇航</v>
          </cell>
          <cell r="E558" t="str">
            <v>学术型</v>
          </cell>
          <cell r="F558" t="str">
            <v>女</v>
          </cell>
          <cell r="G558" t="str">
            <v>19980806</v>
          </cell>
          <cell r="H558" t="str">
            <v>321183199808063649</v>
          </cell>
          <cell r="I558" t="str">
            <v>共青团员</v>
          </cell>
          <cell r="J558" t="str">
            <v>汉族</v>
          </cell>
          <cell r="K558" t="str">
            <v>10289</v>
          </cell>
          <cell r="L558" t="str">
            <v>江苏科技大学</v>
          </cell>
          <cell r="M558" t="str">
            <v>050211</v>
          </cell>
        </row>
        <row r="559">
          <cell r="C559" t="str">
            <v>211210701220</v>
          </cell>
          <cell r="D559" t="str">
            <v>袁宥</v>
          </cell>
          <cell r="E559" t="str">
            <v>专业型</v>
          </cell>
          <cell r="F559" t="str">
            <v>男</v>
          </cell>
          <cell r="G559" t="str">
            <v>19971202</v>
          </cell>
          <cell r="H559" t="str">
            <v>321181199712025717</v>
          </cell>
          <cell r="I559" t="str">
            <v>共青团员</v>
          </cell>
          <cell r="J559" t="str">
            <v>汉族</v>
          </cell>
          <cell r="K559" t="str">
            <v>10289</v>
          </cell>
          <cell r="L559" t="str">
            <v>江苏科技大学</v>
          </cell>
          <cell r="M559" t="str">
            <v>085400</v>
          </cell>
        </row>
        <row r="560">
          <cell r="C560" t="str">
            <v>211210301225</v>
          </cell>
          <cell r="D560" t="str">
            <v>张羽</v>
          </cell>
          <cell r="E560" t="str">
            <v>专业型</v>
          </cell>
          <cell r="F560" t="str">
            <v>男</v>
          </cell>
          <cell r="G560" t="str">
            <v>19980831</v>
          </cell>
          <cell r="H560" t="str">
            <v>131125199808310014</v>
          </cell>
          <cell r="I560" t="str">
            <v>共青团员</v>
          </cell>
          <cell r="J560" t="str">
            <v>汉族</v>
          </cell>
          <cell r="K560" t="str">
            <v>10289</v>
          </cell>
          <cell r="L560" t="str">
            <v>江苏科技大学</v>
          </cell>
          <cell r="M560" t="str">
            <v>085400</v>
          </cell>
        </row>
        <row r="561">
          <cell r="C561" t="str">
            <v>211210601414</v>
          </cell>
          <cell r="D561" t="str">
            <v>王博涵</v>
          </cell>
          <cell r="E561" t="str">
            <v>专业型</v>
          </cell>
          <cell r="F561" t="str">
            <v>男</v>
          </cell>
          <cell r="G561" t="str">
            <v>19990316</v>
          </cell>
          <cell r="H561" t="str">
            <v>220322199903169277</v>
          </cell>
          <cell r="I561" t="str">
            <v>共青团员</v>
          </cell>
          <cell r="J561" t="str">
            <v>汉族</v>
          </cell>
          <cell r="K561" t="str">
            <v>10289</v>
          </cell>
          <cell r="L561" t="str">
            <v>江苏科技大学</v>
          </cell>
          <cell r="M561" t="str">
            <v>085600</v>
          </cell>
        </row>
        <row r="562">
          <cell r="C562" t="str">
            <v>211210402203</v>
          </cell>
          <cell r="D562" t="str">
            <v>戴丽君</v>
          </cell>
          <cell r="E562" t="str">
            <v>专业型</v>
          </cell>
          <cell r="F562" t="str">
            <v>女</v>
          </cell>
          <cell r="G562" t="str">
            <v>19920402</v>
          </cell>
          <cell r="H562" t="str">
            <v>321111199204024524</v>
          </cell>
          <cell r="I562" t="str">
            <v>共青团员</v>
          </cell>
          <cell r="J562" t="str">
            <v>汉族</v>
          </cell>
          <cell r="K562" t="str">
            <v>10289</v>
          </cell>
          <cell r="L562" t="str">
            <v>江苏科技大学</v>
          </cell>
          <cell r="M562" t="str">
            <v>125100</v>
          </cell>
        </row>
        <row r="563">
          <cell r="C563" t="str">
            <v>211710401116</v>
          </cell>
          <cell r="D563" t="str">
            <v>顾世新</v>
          </cell>
          <cell r="E563" t="str">
            <v>专业型</v>
          </cell>
          <cell r="F563" t="str">
            <v>男</v>
          </cell>
          <cell r="G563" t="str">
            <v>19941128</v>
          </cell>
          <cell r="H563" t="str">
            <v>370921199411285713</v>
          </cell>
          <cell r="I563" t="str">
            <v>共青团员</v>
          </cell>
          <cell r="J563" t="str">
            <v>汉族</v>
          </cell>
          <cell r="K563" t="str">
            <v>10289</v>
          </cell>
          <cell r="L563" t="str">
            <v>江苏科技大学</v>
          </cell>
          <cell r="M563" t="str">
            <v>125300</v>
          </cell>
        </row>
        <row r="564">
          <cell r="C564" t="str">
            <v>211210402220</v>
          </cell>
          <cell r="D564" t="str">
            <v>李华</v>
          </cell>
          <cell r="E564" t="str">
            <v>专业型</v>
          </cell>
          <cell r="F564" t="str">
            <v>男</v>
          </cell>
          <cell r="G564" t="str">
            <v>19940409</v>
          </cell>
          <cell r="H564" t="str">
            <v>14041119940409561X</v>
          </cell>
          <cell r="I564" t="str">
            <v>中共党员</v>
          </cell>
          <cell r="J564" t="str">
            <v>汉族</v>
          </cell>
          <cell r="K564" t="str">
            <v>10289</v>
          </cell>
          <cell r="L564" t="str">
            <v>江苏科技大学</v>
          </cell>
          <cell r="M564" t="str">
            <v>125100</v>
          </cell>
        </row>
        <row r="565">
          <cell r="C565" t="str">
            <v>211210601109</v>
          </cell>
          <cell r="D565" t="str">
            <v>李世文</v>
          </cell>
          <cell r="E565" t="str">
            <v>专业型</v>
          </cell>
          <cell r="F565" t="str">
            <v>男</v>
          </cell>
          <cell r="G565" t="str">
            <v>19950225</v>
          </cell>
          <cell r="H565" t="str">
            <v>140621199502251333</v>
          </cell>
          <cell r="I565" t="str">
            <v>中共党员</v>
          </cell>
          <cell r="J565" t="str">
            <v>汉族</v>
          </cell>
          <cell r="K565" t="str">
            <v>10289</v>
          </cell>
          <cell r="L565" t="str">
            <v>江苏科技大学</v>
          </cell>
          <cell r="M565" t="str">
            <v>085600</v>
          </cell>
        </row>
        <row r="566">
          <cell r="C566" t="str">
            <v>211710402208</v>
          </cell>
          <cell r="D566" t="str">
            <v>吴琳琳</v>
          </cell>
          <cell r="E566" t="str">
            <v>专业型</v>
          </cell>
          <cell r="F566" t="str">
            <v>女</v>
          </cell>
          <cell r="G566" t="str">
            <v>19900930</v>
          </cell>
          <cell r="H566" t="str">
            <v>320925199009304521</v>
          </cell>
          <cell r="I566" t="str">
            <v>群众</v>
          </cell>
          <cell r="J566" t="str">
            <v>汉族</v>
          </cell>
          <cell r="K566" t="str">
            <v>10289</v>
          </cell>
          <cell r="L566" t="str">
            <v>江苏科技大学</v>
          </cell>
          <cell r="M566" t="str">
            <v>125100</v>
          </cell>
        </row>
        <row r="567">
          <cell r="C567" t="str">
            <v>211210601206</v>
          </cell>
          <cell r="D567" t="str">
            <v>陈春燕</v>
          </cell>
          <cell r="E567" t="str">
            <v>专业型</v>
          </cell>
          <cell r="F567" t="str">
            <v>男</v>
          </cell>
          <cell r="G567" t="str">
            <v>19950105</v>
          </cell>
          <cell r="H567" t="str">
            <v>513021199501055073</v>
          </cell>
          <cell r="I567" t="str">
            <v>中共党员</v>
          </cell>
          <cell r="J567" t="str">
            <v>汉族</v>
          </cell>
          <cell r="K567" t="str">
            <v>10289</v>
          </cell>
          <cell r="L567" t="str">
            <v>江苏科技大学</v>
          </cell>
          <cell r="M567" t="str">
            <v>085600</v>
          </cell>
        </row>
        <row r="568">
          <cell r="C568" t="str">
            <v>211710201102</v>
          </cell>
          <cell r="D568" t="str">
            <v>鲍成</v>
          </cell>
          <cell r="E568" t="str">
            <v>专业型</v>
          </cell>
          <cell r="F568" t="str">
            <v>男</v>
          </cell>
          <cell r="G568" t="str">
            <v>19910425</v>
          </cell>
          <cell r="H568" t="str">
            <v>340802199104250633</v>
          </cell>
          <cell r="I568" t="str">
            <v>中共党员</v>
          </cell>
          <cell r="J568" t="str">
            <v>汉族</v>
          </cell>
          <cell r="K568" t="str">
            <v>10289</v>
          </cell>
          <cell r="L568" t="str">
            <v>江苏科技大学</v>
          </cell>
          <cell r="M568" t="str">
            <v>085500</v>
          </cell>
        </row>
        <row r="569">
          <cell r="C569" t="str">
            <v>211710402221</v>
          </cell>
          <cell r="D569" t="str">
            <v>王军</v>
          </cell>
          <cell r="E569" t="str">
            <v>专业型</v>
          </cell>
          <cell r="F569" t="str">
            <v>男</v>
          </cell>
          <cell r="G569" t="str">
            <v>19890406</v>
          </cell>
          <cell r="H569" t="str">
            <v>32120219890406031X</v>
          </cell>
          <cell r="I569" t="str">
            <v>农工党党员</v>
          </cell>
          <cell r="J569" t="str">
            <v>汉族</v>
          </cell>
          <cell r="K569" t="str">
            <v>10289</v>
          </cell>
          <cell r="L569" t="str">
            <v>江苏科技大学</v>
          </cell>
          <cell r="M569" t="str">
            <v>125100</v>
          </cell>
        </row>
        <row r="570">
          <cell r="C570" t="str">
            <v>211210402117</v>
          </cell>
          <cell r="D570" t="str">
            <v>郑晨</v>
          </cell>
          <cell r="E570" t="str">
            <v>专业型</v>
          </cell>
          <cell r="F570" t="str">
            <v>女</v>
          </cell>
          <cell r="G570" t="str">
            <v>19920611</v>
          </cell>
          <cell r="H570" t="str">
            <v>320305199206113021</v>
          </cell>
          <cell r="I570" t="str">
            <v>群众</v>
          </cell>
          <cell r="J570" t="str">
            <v>汉族</v>
          </cell>
          <cell r="K570" t="str">
            <v>10289</v>
          </cell>
          <cell r="L570" t="str">
            <v>江苏科技大学</v>
          </cell>
          <cell r="M570" t="str">
            <v>125100</v>
          </cell>
        </row>
        <row r="571">
          <cell r="C571" t="str">
            <v>211711201135</v>
          </cell>
          <cell r="D571" t="str">
            <v>张佩</v>
          </cell>
          <cell r="E571" t="str">
            <v>专业型</v>
          </cell>
          <cell r="F571" t="str">
            <v>男</v>
          </cell>
          <cell r="G571" t="str">
            <v>19890216</v>
          </cell>
          <cell r="H571" t="str">
            <v>321324198902161217</v>
          </cell>
          <cell r="I571" t="str">
            <v>群众</v>
          </cell>
          <cell r="J571" t="str">
            <v>汉族</v>
          </cell>
          <cell r="K571" t="str">
            <v>10289</v>
          </cell>
          <cell r="L571" t="str">
            <v>江苏科技大学</v>
          </cell>
          <cell r="M571" t="str">
            <v>125200</v>
          </cell>
        </row>
        <row r="572">
          <cell r="C572" t="str">
            <v>211710801101</v>
          </cell>
          <cell r="D572" t="str">
            <v>卞亚军</v>
          </cell>
          <cell r="E572" t="str">
            <v>专业型</v>
          </cell>
          <cell r="F572" t="str">
            <v>男</v>
          </cell>
          <cell r="G572" t="str">
            <v>19890611</v>
          </cell>
          <cell r="H572" t="str">
            <v>320682198906115591</v>
          </cell>
          <cell r="I572" t="str">
            <v>群众</v>
          </cell>
          <cell r="J572" t="str">
            <v>汉族</v>
          </cell>
          <cell r="K572" t="str">
            <v>10289</v>
          </cell>
          <cell r="L572" t="str">
            <v>江苏科技大学</v>
          </cell>
          <cell r="M572" t="str">
            <v>085800</v>
          </cell>
        </row>
        <row r="573">
          <cell r="C573" t="str">
            <v>211210402102</v>
          </cell>
          <cell r="D573" t="str">
            <v>郭莉</v>
          </cell>
          <cell r="E573" t="str">
            <v>专业型</v>
          </cell>
          <cell r="F573" t="str">
            <v>女</v>
          </cell>
          <cell r="G573" t="str">
            <v>19910807</v>
          </cell>
          <cell r="H573" t="str">
            <v>412826199108075642</v>
          </cell>
          <cell r="I573" t="str">
            <v>群众</v>
          </cell>
          <cell r="J573" t="str">
            <v>汉族</v>
          </cell>
          <cell r="K573" t="str">
            <v>10289</v>
          </cell>
          <cell r="L573" t="str">
            <v>江苏科技大学</v>
          </cell>
          <cell r="M573" t="str">
            <v>125100</v>
          </cell>
        </row>
        <row r="574">
          <cell r="C574" t="str">
            <v>211710402209</v>
          </cell>
          <cell r="D574" t="str">
            <v>徐茹</v>
          </cell>
          <cell r="E574" t="str">
            <v>专业型</v>
          </cell>
          <cell r="F574" t="str">
            <v>女</v>
          </cell>
          <cell r="G574" t="str">
            <v>19910202</v>
          </cell>
          <cell r="H574" t="str">
            <v>320721199102022821</v>
          </cell>
          <cell r="I574" t="str">
            <v>群众</v>
          </cell>
          <cell r="J574" t="str">
            <v>汉族</v>
          </cell>
          <cell r="K574" t="str">
            <v>10289</v>
          </cell>
          <cell r="L574" t="str">
            <v>江苏科技大学</v>
          </cell>
          <cell r="M574" t="str">
            <v>125100</v>
          </cell>
        </row>
        <row r="575">
          <cell r="C575" t="str">
            <v>211710403101</v>
          </cell>
          <cell r="D575" t="str">
            <v>乔明</v>
          </cell>
          <cell r="E575" t="str">
            <v>专业型</v>
          </cell>
          <cell r="F575" t="str">
            <v>男</v>
          </cell>
          <cell r="G575" t="str">
            <v>19871020</v>
          </cell>
          <cell r="H575" t="str">
            <v>411122198710200013</v>
          </cell>
          <cell r="I575" t="str">
            <v>群众</v>
          </cell>
          <cell r="J575" t="str">
            <v>汉族</v>
          </cell>
          <cell r="K575" t="str">
            <v>10289</v>
          </cell>
          <cell r="L575" t="str">
            <v>江苏科技大学</v>
          </cell>
          <cell r="M575" t="str">
            <v>125601</v>
          </cell>
        </row>
        <row r="576">
          <cell r="C576" t="str">
            <v>211710301108</v>
          </cell>
          <cell r="D576" t="str">
            <v>徐国骑</v>
          </cell>
          <cell r="E576" t="str">
            <v>专业型</v>
          </cell>
          <cell r="F576" t="str">
            <v>男</v>
          </cell>
          <cell r="G576" t="str">
            <v>19900216</v>
          </cell>
          <cell r="H576" t="str">
            <v>32108419900216701X</v>
          </cell>
          <cell r="I576" t="str">
            <v>群众</v>
          </cell>
          <cell r="J576" t="str">
            <v>汉族</v>
          </cell>
          <cell r="K576" t="str">
            <v>10289</v>
          </cell>
          <cell r="L576" t="str">
            <v>江苏科技大学</v>
          </cell>
          <cell r="M576" t="str">
            <v>085400</v>
          </cell>
        </row>
        <row r="577">
          <cell r="C577" t="str">
            <v>211210402124</v>
          </cell>
          <cell r="D577" t="str">
            <v>幸辰煜</v>
          </cell>
          <cell r="E577" t="str">
            <v>专业型</v>
          </cell>
          <cell r="F577" t="str">
            <v>男</v>
          </cell>
          <cell r="G577" t="str">
            <v>19940801</v>
          </cell>
          <cell r="H577" t="str">
            <v>460003199408015210</v>
          </cell>
          <cell r="I577" t="str">
            <v>群众</v>
          </cell>
          <cell r="J577" t="str">
            <v>汉族</v>
          </cell>
          <cell r="K577" t="str">
            <v>10289</v>
          </cell>
          <cell r="L577" t="str">
            <v>江苏科技大学</v>
          </cell>
          <cell r="M577" t="str">
            <v>125100</v>
          </cell>
        </row>
        <row r="578">
          <cell r="C578" t="str">
            <v>211710301101</v>
          </cell>
          <cell r="D578" t="str">
            <v>蔡健</v>
          </cell>
          <cell r="E578" t="str">
            <v>专业型</v>
          </cell>
          <cell r="F578" t="str">
            <v>男</v>
          </cell>
          <cell r="G578" t="str">
            <v>19900422</v>
          </cell>
          <cell r="H578" t="str">
            <v>320924199004227479</v>
          </cell>
          <cell r="I578" t="str">
            <v>群众</v>
          </cell>
          <cell r="J578" t="str">
            <v>汉族</v>
          </cell>
          <cell r="K578" t="str">
            <v>10289</v>
          </cell>
          <cell r="L578" t="str">
            <v>江苏科技大学</v>
          </cell>
          <cell r="M578" t="str">
            <v>085400</v>
          </cell>
        </row>
        <row r="579">
          <cell r="C579" t="str">
            <v>211711201101</v>
          </cell>
          <cell r="D579" t="str">
            <v>卞璐</v>
          </cell>
          <cell r="E579" t="str">
            <v>专业型</v>
          </cell>
          <cell r="F579" t="str">
            <v>女</v>
          </cell>
          <cell r="G579" t="str">
            <v>19921030</v>
          </cell>
          <cell r="H579" t="str">
            <v>321102199210301026</v>
          </cell>
          <cell r="I579" t="str">
            <v>群众</v>
          </cell>
          <cell r="J579" t="str">
            <v>汉族</v>
          </cell>
          <cell r="K579" t="str">
            <v>10289</v>
          </cell>
          <cell r="L579" t="str">
            <v>江苏科技大学</v>
          </cell>
          <cell r="M579" t="str">
            <v>125200</v>
          </cell>
        </row>
        <row r="580">
          <cell r="C580" t="str">
            <v>211711201124</v>
          </cell>
          <cell r="D580" t="str">
            <v>周心如</v>
          </cell>
          <cell r="E580" t="str">
            <v>专业型</v>
          </cell>
          <cell r="F580" t="str">
            <v>女</v>
          </cell>
          <cell r="G580" t="str">
            <v>19901116</v>
          </cell>
          <cell r="H580" t="str">
            <v>320705199011161025</v>
          </cell>
          <cell r="I580" t="str">
            <v>群众</v>
          </cell>
          <cell r="J580" t="str">
            <v>汉族</v>
          </cell>
          <cell r="K580" t="str">
            <v>10289</v>
          </cell>
          <cell r="L580" t="str">
            <v>江苏科技大学</v>
          </cell>
          <cell r="M580" t="str">
            <v>125200</v>
          </cell>
        </row>
        <row r="581">
          <cell r="C581" t="str">
            <v>211210402120</v>
          </cell>
          <cell r="D581" t="str">
            <v>滕修宇</v>
          </cell>
          <cell r="E581" t="str">
            <v>专业型</v>
          </cell>
          <cell r="F581" t="str">
            <v>男</v>
          </cell>
          <cell r="G581" t="str">
            <v>19951210</v>
          </cell>
          <cell r="H581" t="str">
            <v>321088199512100312</v>
          </cell>
          <cell r="I581" t="str">
            <v>群众</v>
          </cell>
          <cell r="J581" t="str">
            <v>汉族</v>
          </cell>
          <cell r="K581" t="str">
            <v>10289</v>
          </cell>
          <cell r="L581" t="str">
            <v>江苏科技大学</v>
          </cell>
          <cell r="M581" t="str">
            <v>125100</v>
          </cell>
        </row>
        <row r="582">
          <cell r="C582" t="str">
            <v>211710402115</v>
          </cell>
          <cell r="D582" t="str">
            <v>冯志飞</v>
          </cell>
          <cell r="E582" t="str">
            <v>专业型</v>
          </cell>
          <cell r="F582" t="str">
            <v>男</v>
          </cell>
          <cell r="G582" t="str">
            <v>19880817</v>
          </cell>
          <cell r="H582" t="str">
            <v>321081198808176317</v>
          </cell>
          <cell r="I582" t="str">
            <v>群众</v>
          </cell>
          <cell r="J582" t="str">
            <v>汉族</v>
          </cell>
          <cell r="K582" t="str">
            <v>10289</v>
          </cell>
          <cell r="L582" t="str">
            <v>江苏科技大学</v>
          </cell>
          <cell r="M582" t="str">
            <v>125100</v>
          </cell>
        </row>
        <row r="583">
          <cell r="C583" t="str">
            <v>211210802127</v>
          </cell>
          <cell r="D583" t="str">
            <v>蒲晓君</v>
          </cell>
          <cell r="E583" t="str">
            <v>专业型</v>
          </cell>
          <cell r="F583" t="str">
            <v>男</v>
          </cell>
          <cell r="G583" t="str">
            <v>19970615</v>
          </cell>
          <cell r="H583" t="str">
            <v>511521199706158258</v>
          </cell>
          <cell r="I583" t="str">
            <v>群众</v>
          </cell>
          <cell r="J583" t="str">
            <v>汉族</v>
          </cell>
          <cell r="K583" t="str">
            <v>10289</v>
          </cell>
          <cell r="L583" t="str">
            <v>江苏科技大学</v>
          </cell>
          <cell r="M583" t="str">
            <v>085900</v>
          </cell>
        </row>
        <row r="584">
          <cell r="C584" t="str">
            <v>211210701416</v>
          </cell>
          <cell r="D584" t="str">
            <v>王旭</v>
          </cell>
          <cell r="E584" t="str">
            <v>专业型</v>
          </cell>
          <cell r="F584" t="str">
            <v>男</v>
          </cell>
          <cell r="G584" t="str">
            <v>19980925</v>
          </cell>
          <cell r="H584" t="str">
            <v>320321199809257219</v>
          </cell>
          <cell r="I584" t="str">
            <v>共青团员</v>
          </cell>
          <cell r="J584" t="str">
            <v>汉族</v>
          </cell>
          <cell r="K584" t="str">
            <v>10289</v>
          </cell>
          <cell r="L584" t="str">
            <v>江苏科技大学</v>
          </cell>
          <cell r="M584" t="str">
            <v>085400</v>
          </cell>
        </row>
        <row r="585">
          <cell r="C585" t="str">
            <v>211110901108</v>
          </cell>
          <cell r="D585" t="str">
            <v>贺乾鹏</v>
          </cell>
          <cell r="E585" t="str">
            <v>学术型</v>
          </cell>
          <cell r="F585" t="str">
            <v>男</v>
          </cell>
          <cell r="G585" t="str">
            <v>19990105</v>
          </cell>
          <cell r="H585" t="str">
            <v>320829199901050411</v>
          </cell>
          <cell r="I585" t="str">
            <v>共青团员</v>
          </cell>
          <cell r="J585" t="str">
            <v>汉族</v>
          </cell>
          <cell r="K585" t="str">
            <v>10289</v>
          </cell>
          <cell r="L585" t="str">
            <v>江苏科技大学</v>
          </cell>
          <cell r="M585" t="str">
            <v>081400</v>
          </cell>
        </row>
        <row r="586">
          <cell r="C586" t="str">
            <v>211210301311</v>
          </cell>
          <cell r="D586" t="str">
            <v>刘强</v>
          </cell>
          <cell r="E586" t="str">
            <v>专业型</v>
          </cell>
          <cell r="F586" t="str">
            <v>男</v>
          </cell>
          <cell r="G586" t="str">
            <v>19990308</v>
          </cell>
          <cell r="H586" t="str">
            <v>342901199903087431</v>
          </cell>
          <cell r="I586" t="str">
            <v>共青团员</v>
          </cell>
          <cell r="J586" t="str">
            <v>汉族</v>
          </cell>
          <cell r="K586" t="str">
            <v>10289</v>
          </cell>
          <cell r="L586" t="str">
            <v>江苏科技大学</v>
          </cell>
          <cell r="M586" t="str">
            <v>085400</v>
          </cell>
        </row>
        <row r="587">
          <cell r="C587" t="str">
            <v>211210701224</v>
          </cell>
          <cell r="D587" t="str">
            <v>周志敏</v>
          </cell>
          <cell r="E587" t="str">
            <v>专业型</v>
          </cell>
          <cell r="F587" t="str">
            <v>男</v>
          </cell>
          <cell r="G587" t="str">
            <v>19981127</v>
          </cell>
          <cell r="H587" t="str">
            <v>321281199811277456</v>
          </cell>
          <cell r="I587" t="str">
            <v>共青团员</v>
          </cell>
          <cell r="J587" t="str">
            <v>汉族</v>
          </cell>
          <cell r="K587" t="str">
            <v>10289</v>
          </cell>
          <cell r="L587" t="str">
            <v>江苏科技大学</v>
          </cell>
          <cell r="M587" t="str">
            <v>085400</v>
          </cell>
        </row>
        <row r="588">
          <cell r="C588" t="str">
            <v>211210201215</v>
          </cell>
          <cell r="D588" t="str">
            <v>彭洋</v>
          </cell>
          <cell r="E588" t="str">
            <v>专业型</v>
          </cell>
          <cell r="F588" t="str">
            <v>男</v>
          </cell>
          <cell r="G588" t="str">
            <v>19961120</v>
          </cell>
          <cell r="H588" t="str">
            <v>320324199611205199</v>
          </cell>
          <cell r="I588" t="str">
            <v>共青团员</v>
          </cell>
          <cell r="J588" t="str">
            <v>汉族</v>
          </cell>
          <cell r="K588" t="str">
            <v>10289</v>
          </cell>
          <cell r="L588" t="str">
            <v>江苏科技大学</v>
          </cell>
          <cell r="M588" t="str">
            <v>085500</v>
          </cell>
        </row>
        <row r="589">
          <cell r="C589" t="str">
            <v>211210201220</v>
          </cell>
          <cell r="D589" t="str">
            <v>夏新露</v>
          </cell>
          <cell r="E589" t="str">
            <v>专业型</v>
          </cell>
          <cell r="F589" t="str">
            <v>男</v>
          </cell>
          <cell r="G589" t="str">
            <v>19971022</v>
          </cell>
          <cell r="H589" t="str">
            <v>320683199710228210</v>
          </cell>
          <cell r="I589" t="str">
            <v>共青团员</v>
          </cell>
          <cell r="J589" t="str">
            <v>汉族</v>
          </cell>
          <cell r="K589" t="str">
            <v>10289</v>
          </cell>
          <cell r="L589" t="str">
            <v>江苏科技大学</v>
          </cell>
          <cell r="M589" t="str">
            <v>085500</v>
          </cell>
        </row>
        <row r="590">
          <cell r="C590" t="str">
            <v>211210701217</v>
          </cell>
          <cell r="D590" t="str">
            <v>许振伟</v>
          </cell>
          <cell r="E590" t="str">
            <v>专业型</v>
          </cell>
          <cell r="F590" t="str">
            <v>男</v>
          </cell>
          <cell r="G590" t="str">
            <v>19991213</v>
          </cell>
          <cell r="H590" t="str">
            <v>321084199912136714</v>
          </cell>
          <cell r="I590" t="str">
            <v>共青团员</v>
          </cell>
          <cell r="J590" t="str">
            <v>汉族</v>
          </cell>
          <cell r="K590" t="str">
            <v>10289</v>
          </cell>
          <cell r="L590" t="str">
            <v>江苏科技大学</v>
          </cell>
          <cell r="M590" t="str">
            <v>085400</v>
          </cell>
        </row>
        <row r="591">
          <cell r="C591" t="str">
            <v>211210701221</v>
          </cell>
          <cell r="D591" t="str">
            <v>张钦</v>
          </cell>
          <cell r="E591" t="str">
            <v>专业型</v>
          </cell>
          <cell r="F591" t="str">
            <v>男</v>
          </cell>
          <cell r="G591" t="str">
            <v>19990412</v>
          </cell>
          <cell r="H591" t="str">
            <v>320902199904123036</v>
          </cell>
          <cell r="I591" t="str">
            <v>共青团员</v>
          </cell>
          <cell r="J591" t="str">
            <v>汉族</v>
          </cell>
          <cell r="K591" t="str">
            <v>10289</v>
          </cell>
          <cell r="L591" t="str">
            <v>江苏科技大学</v>
          </cell>
          <cell r="M591" t="str">
            <v>085400</v>
          </cell>
        </row>
        <row r="592">
          <cell r="C592" t="str">
            <v>211210601312</v>
          </cell>
          <cell r="D592" t="str">
            <v>潘成宇</v>
          </cell>
          <cell r="E592" t="str">
            <v>专业型</v>
          </cell>
          <cell r="F592" t="str">
            <v>男</v>
          </cell>
          <cell r="G592" t="str">
            <v>19981126</v>
          </cell>
          <cell r="H592" t="str">
            <v>32132419981126061X</v>
          </cell>
          <cell r="I592" t="str">
            <v>共青团员</v>
          </cell>
          <cell r="J592" t="str">
            <v>汉族</v>
          </cell>
          <cell r="K592" t="str">
            <v>10289</v>
          </cell>
          <cell r="L592" t="str">
            <v>江苏科技大学</v>
          </cell>
          <cell r="M592" t="str">
            <v>085600</v>
          </cell>
        </row>
        <row r="593">
          <cell r="C593" t="str">
            <v>211210901105</v>
          </cell>
          <cell r="D593" t="str">
            <v>杜沄飞</v>
          </cell>
          <cell r="E593" t="str">
            <v>专业型</v>
          </cell>
          <cell r="F593" t="str">
            <v>男</v>
          </cell>
          <cell r="G593" t="str">
            <v>19971224</v>
          </cell>
          <cell r="H593" t="str">
            <v>320382199712240237</v>
          </cell>
          <cell r="I593" t="str">
            <v>共青团员</v>
          </cell>
          <cell r="J593" t="str">
            <v>汉族</v>
          </cell>
          <cell r="K593" t="str">
            <v>10289</v>
          </cell>
          <cell r="L593" t="str">
            <v>江苏科技大学</v>
          </cell>
          <cell r="M593" t="str">
            <v>085900</v>
          </cell>
        </row>
        <row r="594">
          <cell r="C594" t="str">
            <v>211110801113</v>
          </cell>
          <cell r="D594" t="str">
            <v>向临风</v>
          </cell>
          <cell r="E594" t="str">
            <v>学术型</v>
          </cell>
          <cell r="F594" t="str">
            <v>男</v>
          </cell>
          <cell r="G594" t="str">
            <v>20001023</v>
          </cell>
          <cell r="H594" t="str">
            <v>342921200010234933</v>
          </cell>
          <cell r="I594" t="str">
            <v>共青团员</v>
          </cell>
          <cell r="J594" t="str">
            <v>汉族</v>
          </cell>
          <cell r="K594" t="str">
            <v>10289</v>
          </cell>
          <cell r="L594" t="str">
            <v>江苏科技大学</v>
          </cell>
          <cell r="M594" t="str">
            <v>080700</v>
          </cell>
        </row>
        <row r="595">
          <cell r="C595" t="str">
            <v>211110303113</v>
          </cell>
          <cell r="D595" t="str">
            <v>刘浩</v>
          </cell>
          <cell r="E595" t="str">
            <v>学术型</v>
          </cell>
          <cell r="F595" t="str">
            <v>男</v>
          </cell>
          <cell r="G595" t="str">
            <v>19970529</v>
          </cell>
          <cell r="H595" t="str">
            <v>130503199705291212</v>
          </cell>
          <cell r="I595" t="str">
            <v>共青团员</v>
          </cell>
          <cell r="J595" t="str">
            <v>汉族</v>
          </cell>
          <cell r="K595" t="str">
            <v>10289</v>
          </cell>
          <cell r="L595" t="str">
            <v>江苏科技大学</v>
          </cell>
          <cell r="M595" t="str">
            <v>081100</v>
          </cell>
        </row>
        <row r="596">
          <cell r="C596" t="str">
            <v>211110601204</v>
          </cell>
          <cell r="D596" t="str">
            <v>陈永康</v>
          </cell>
          <cell r="E596" t="str">
            <v>学术型</v>
          </cell>
          <cell r="F596" t="str">
            <v>男</v>
          </cell>
          <cell r="G596" t="str">
            <v>19980902</v>
          </cell>
          <cell r="H596" t="str">
            <v>622726199809020517</v>
          </cell>
          <cell r="I596" t="str">
            <v>共青团员</v>
          </cell>
          <cell r="J596" t="str">
            <v>汉族</v>
          </cell>
          <cell r="K596" t="str">
            <v>10289</v>
          </cell>
          <cell r="L596" t="str">
            <v>江苏科技大学</v>
          </cell>
          <cell r="M596" t="str">
            <v>080500</v>
          </cell>
        </row>
        <row r="597">
          <cell r="C597" t="str">
            <v>211211901219</v>
          </cell>
          <cell r="D597" t="str">
            <v>宋传奇</v>
          </cell>
          <cell r="E597" t="str">
            <v>专业型</v>
          </cell>
          <cell r="F597" t="str">
            <v>男</v>
          </cell>
          <cell r="G597" t="str">
            <v>19981221</v>
          </cell>
          <cell r="H597" t="str">
            <v>320928199812210013</v>
          </cell>
          <cell r="I597" t="str">
            <v>共青团员</v>
          </cell>
          <cell r="J597" t="str">
            <v>汉族</v>
          </cell>
          <cell r="K597" t="str">
            <v>10289</v>
          </cell>
          <cell r="L597" t="str">
            <v>江苏科技大学</v>
          </cell>
          <cell r="M597" t="str">
            <v>085600</v>
          </cell>
        </row>
        <row r="598">
          <cell r="C598" t="str">
            <v>211110303104</v>
          </cell>
          <cell r="D598" t="str">
            <v>宋茜</v>
          </cell>
          <cell r="E598" t="str">
            <v>学术型</v>
          </cell>
          <cell r="F598" t="str">
            <v>女</v>
          </cell>
          <cell r="G598" t="str">
            <v>19980606</v>
          </cell>
          <cell r="H598" t="str">
            <v>321281199806063541</v>
          </cell>
          <cell r="I598" t="str">
            <v>共青团员</v>
          </cell>
          <cell r="J598" t="str">
            <v>汉族</v>
          </cell>
          <cell r="K598" t="str">
            <v>10289</v>
          </cell>
          <cell r="L598" t="str">
            <v>江苏科技大学</v>
          </cell>
          <cell r="M598" t="str">
            <v>081100</v>
          </cell>
        </row>
        <row r="599">
          <cell r="C599" t="str">
            <v>211111901116</v>
          </cell>
          <cell r="D599" t="str">
            <v>王婷</v>
          </cell>
          <cell r="E599" t="str">
            <v>学术型</v>
          </cell>
          <cell r="F599" t="str">
            <v>女</v>
          </cell>
          <cell r="G599" t="str">
            <v>19990617</v>
          </cell>
          <cell r="H599" t="str">
            <v>513722199906175422</v>
          </cell>
          <cell r="I599" t="str">
            <v>共青团员</v>
          </cell>
          <cell r="J599" t="str">
            <v>汉族</v>
          </cell>
          <cell r="K599" t="str">
            <v>10289</v>
          </cell>
          <cell r="L599" t="str">
            <v>江苏科技大学</v>
          </cell>
          <cell r="M599" t="str">
            <v>070300</v>
          </cell>
        </row>
        <row r="600">
          <cell r="C600" t="str">
            <v>211210802107</v>
          </cell>
          <cell r="D600" t="str">
            <v>梁洁雯</v>
          </cell>
          <cell r="E600" t="str">
            <v>专业型</v>
          </cell>
          <cell r="F600" t="str">
            <v>女</v>
          </cell>
          <cell r="G600" t="str">
            <v>19980802</v>
          </cell>
          <cell r="H600" t="str">
            <v>442000199808025302</v>
          </cell>
          <cell r="I600" t="str">
            <v>共青团员</v>
          </cell>
          <cell r="J600" t="str">
            <v>汉族</v>
          </cell>
          <cell r="K600" t="str">
            <v>10289</v>
          </cell>
          <cell r="L600" t="str">
            <v>江苏科技大学</v>
          </cell>
          <cell r="M600" t="str">
            <v>085900</v>
          </cell>
        </row>
        <row r="601">
          <cell r="C601" t="str">
            <v>211210101109</v>
          </cell>
          <cell r="D601" t="str">
            <v>李海杰</v>
          </cell>
          <cell r="E601" t="str">
            <v>专业型</v>
          </cell>
          <cell r="F601" t="str">
            <v>男</v>
          </cell>
          <cell r="G601" t="str">
            <v>19971124</v>
          </cell>
          <cell r="H601" t="str">
            <v>320923199711240078</v>
          </cell>
          <cell r="I601" t="str">
            <v>共青团员</v>
          </cell>
          <cell r="J601" t="str">
            <v>汉族</v>
          </cell>
          <cell r="K601" t="str">
            <v>10289</v>
          </cell>
          <cell r="L601" t="str">
            <v>江苏科技大学</v>
          </cell>
          <cell r="M601" t="str">
            <v>085900</v>
          </cell>
        </row>
        <row r="602">
          <cell r="C602" t="str">
            <v>211110301111</v>
          </cell>
          <cell r="D602" t="str">
            <v>王光辉</v>
          </cell>
          <cell r="E602" t="str">
            <v>学术型</v>
          </cell>
          <cell r="F602" t="str">
            <v>男</v>
          </cell>
          <cell r="G602" t="str">
            <v>19990204</v>
          </cell>
          <cell r="H602" t="str">
            <v>411281199902043534</v>
          </cell>
          <cell r="I602" t="str">
            <v>共青团员</v>
          </cell>
          <cell r="J602" t="str">
            <v>汉族</v>
          </cell>
          <cell r="K602" t="str">
            <v>10289</v>
          </cell>
          <cell r="L602" t="str">
            <v>江苏科技大学</v>
          </cell>
          <cell r="M602" t="str">
            <v>080800</v>
          </cell>
        </row>
        <row r="603">
          <cell r="C603" t="str">
            <v>211110304107</v>
          </cell>
          <cell r="D603" t="str">
            <v>王雨豪</v>
          </cell>
          <cell r="E603" t="str">
            <v>学术型</v>
          </cell>
          <cell r="F603" t="str">
            <v>男</v>
          </cell>
          <cell r="G603" t="str">
            <v>19990119</v>
          </cell>
          <cell r="H603" t="str">
            <v>32010419990119281X</v>
          </cell>
          <cell r="I603" t="str">
            <v>共青团员</v>
          </cell>
          <cell r="J603" t="str">
            <v>汉族</v>
          </cell>
          <cell r="K603" t="str">
            <v>10289</v>
          </cell>
          <cell r="L603" t="str">
            <v>江苏科技大学</v>
          </cell>
          <cell r="M603" t="str">
            <v>082400</v>
          </cell>
        </row>
        <row r="604">
          <cell r="C604" t="str">
            <v>211110103108</v>
          </cell>
          <cell r="D604" t="str">
            <v>江志华</v>
          </cell>
          <cell r="E604" t="str">
            <v>学术型</v>
          </cell>
          <cell r="F604" t="str">
            <v>男</v>
          </cell>
          <cell r="G604" t="str">
            <v>19991125</v>
          </cell>
          <cell r="H604" t="str">
            <v>32098119991125171X</v>
          </cell>
          <cell r="I604" t="str">
            <v>共青团员</v>
          </cell>
          <cell r="J604" t="str">
            <v>汉族</v>
          </cell>
          <cell r="K604" t="str">
            <v>10289</v>
          </cell>
          <cell r="L604" t="str">
            <v>江苏科技大学</v>
          </cell>
          <cell r="M604" t="str">
            <v>080104</v>
          </cell>
        </row>
        <row r="605">
          <cell r="C605" t="str">
            <v>211710201113</v>
          </cell>
          <cell r="D605" t="str">
            <v>张冠洋</v>
          </cell>
          <cell r="E605" t="str">
            <v>专业型</v>
          </cell>
          <cell r="F605" t="str">
            <v>男</v>
          </cell>
          <cell r="G605" t="str">
            <v>20000226</v>
          </cell>
          <cell r="H605" t="str">
            <v>411302200002260811</v>
          </cell>
          <cell r="I605" t="str">
            <v>共青团员</v>
          </cell>
          <cell r="J605" t="str">
            <v>汉族</v>
          </cell>
          <cell r="K605" t="str">
            <v>10289</v>
          </cell>
          <cell r="L605" t="str">
            <v>江苏科技大学</v>
          </cell>
          <cell r="M605" t="str">
            <v>085500</v>
          </cell>
        </row>
        <row r="606">
          <cell r="C606" t="str">
            <v>211110501102</v>
          </cell>
          <cell r="D606" t="str">
            <v>潘玉琪</v>
          </cell>
          <cell r="E606" t="str">
            <v>学术型</v>
          </cell>
          <cell r="F606" t="str">
            <v>女</v>
          </cell>
          <cell r="G606" t="str">
            <v>19981101</v>
          </cell>
          <cell r="H606" t="str">
            <v>320623199811018806</v>
          </cell>
          <cell r="I606" t="str">
            <v>共青团员</v>
          </cell>
          <cell r="J606" t="str">
            <v>汉族</v>
          </cell>
          <cell r="K606" t="str">
            <v>10289</v>
          </cell>
          <cell r="L606" t="str">
            <v>江苏科技大学</v>
          </cell>
          <cell r="M606" t="str">
            <v>070200</v>
          </cell>
        </row>
        <row r="607">
          <cell r="C607" t="str">
            <v>211110101217</v>
          </cell>
          <cell r="D607" t="str">
            <v>姚清</v>
          </cell>
          <cell r="E607" t="str">
            <v>学术型</v>
          </cell>
          <cell r="F607" t="str">
            <v>男</v>
          </cell>
          <cell r="G607" t="str">
            <v>19991101</v>
          </cell>
          <cell r="H607" t="str">
            <v>321282199911014633</v>
          </cell>
          <cell r="I607" t="str">
            <v>共青团员</v>
          </cell>
          <cell r="J607" t="str">
            <v>汉族</v>
          </cell>
          <cell r="K607" t="str">
            <v>10289</v>
          </cell>
          <cell r="L607" t="str">
            <v>江苏科技大学</v>
          </cell>
          <cell r="M607" t="str">
            <v>082400</v>
          </cell>
        </row>
        <row r="608">
          <cell r="C608" t="str">
            <v>211111801113</v>
          </cell>
          <cell r="D608" t="str">
            <v>杨旭</v>
          </cell>
          <cell r="E608" t="str">
            <v>学术型</v>
          </cell>
          <cell r="F608" t="str">
            <v>男</v>
          </cell>
          <cell r="G608" t="str">
            <v>19980519</v>
          </cell>
          <cell r="H608" t="str">
            <v>513401199805195119</v>
          </cell>
          <cell r="I608" t="str">
            <v>共青团员</v>
          </cell>
          <cell r="J608" t="str">
            <v>汉族</v>
          </cell>
          <cell r="K608" t="str">
            <v>10289</v>
          </cell>
          <cell r="L608" t="str">
            <v>江苏科技大学</v>
          </cell>
          <cell r="M608" t="str">
            <v>090500</v>
          </cell>
        </row>
        <row r="609">
          <cell r="C609" t="str">
            <v>211143401109</v>
          </cell>
          <cell r="D609" t="str">
            <v>杨瑞祥</v>
          </cell>
          <cell r="E609" t="str">
            <v>学术型</v>
          </cell>
          <cell r="F609" t="str">
            <v>男</v>
          </cell>
          <cell r="G609" t="str">
            <v>19970810</v>
          </cell>
          <cell r="H609" t="str">
            <v>140202199708102076</v>
          </cell>
          <cell r="I609" t="str">
            <v>共青团员</v>
          </cell>
          <cell r="J609" t="str">
            <v>汉族</v>
          </cell>
          <cell r="K609" t="str">
            <v>10289</v>
          </cell>
          <cell r="L609" t="str">
            <v>江苏科技大学</v>
          </cell>
          <cell r="M609" t="str">
            <v>080600</v>
          </cell>
        </row>
        <row r="610">
          <cell r="C610" t="str">
            <v>211110101114</v>
          </cell>
          <cell r="D610" t="str">
            <v>娄奕冰</v>
          </cell>
          <cell r="E610" t="str">
            <v>学术型</v>
          </cell>
          <cell r="F610" t="str">
            <v>男</v>
          </cell>
          <cell r="G610" t="str">
            <v>19970826</v>
          </cell>
          <cell r="H610" t="str">
            <v>37078419970826861X</v>
          </cell>
          <cell r="I610" t="str">
            <v>共青团员</v>
          </cell>
          <cell r="J610" t="str">
            <v>汉族</v>
          </cell>
          <cell r="K610" t="str">
            <v>10289</v>
          </cell>
          <cell r="L610" t="str">
            <v>江苏科技大学</v>
          </cell>
          <cell r="M610" t="str">
            <v>082400</v>
          </cell>
        </row>
        <row r="611">
          <cell r="C611" t="str">
            <v>211210601315</v>
          </cell>
          <cell r="D611" t="str">
            <v>王杰</v>
          </cell>
          <cell r="E611" t="str">
            <v>专业型</v>
          </cell>
          <cell r="F611" t="str">
            <v>男</v>
          </cell>
          <cell r="G611" t="str">
            <v>19990317</v>
          </cell>
          <cell r="H611" t="str">
            <v>500233199903176873</v>
          </cell>
          <cell r="I611" t="str">
            <v>共青团员</v>
          </cell>
          <cell r="J611" t="str">
            <v>汉族</v>
          </cell>
          <cell r="K611" t="str">
            <v>10289</v>
          </cell>
          <cell r="L611" t="str">
            <v>江苏科技大学</v>
          </cell>
          <cell r="M611" t="str">
            <v>085600</v>
          </cell>
        </row>
        <row r="612">
          <cell r="C612" t="str">
            <v>211211901104</v>
          </cell>
          <cell r="D612" t="str">
            <v>黄平</v>
          </cell>
          <cell r="E612" t="str">
            <v>专业型</v>
          </cell>
          <cell r="F612" t="str">
            <v>女</v>
          </cell>
          <cell r="G612" t="str">
            <v>19980525</v>
          </cell>
          <cell r="H612" t="str">
            <v>50023719980525532X</v>
          </cell>
          <cell r="I612" t="str">
            <v>共青团员</v>
          </cell>
          <cell r="J612" t="str">
            <v>汉族</v>
          </cell>
          <cell r="K612" t="str">
            <v>10289</v>
          </cell>
          <cell r="L612" t="str">
            <v>江苏科技大学</v>
          </cell>
          <cell r="M612" t="str">
            <v>085600</v>
          </cell>
        </row>
        <row r="613">
          <cell r="C613" t="str">
            <v>211210802130</v>
          </cell>
          <cell r="D613" t="str">
            <v>覃伟光</v>
          </cell>
          <cell r="E613" t="str">
            <v>专业型</v>
          </cell>
          <cell r="F613" t="str">
            <v>男</v>
          </cell>
          <cell r="G613" t="str">
            <v>19970729</v>
          </cell>
          <cell r="H613" t="str">
            <v>44532119970729191X</v>
          </cell>
          <cell r="I613" t="str">
            <v>共青团员</v>
          </cell>
          <cell r="J613" t="str">
            <v>汉族</v>
          </cell>
          <cell r="K613" t="str">
            <v>10289</v>
          </cell>
          <cell r="L613" t="str">
            <v>江苏科技大学</v>
          </cell>
          <cell r="M613" t="str">
            <v>085900</v>
          </cell>
        </row>
        <row r="614">
          <cell r="C614" t="str">
            <v>211110501113</v>
          </cell>
          <cell r="D614" t="str">
            <v>裴子豪</v>
          </cell>
          <cell r="E614" t="str">
            <v>学术型</v>
          </cell>
          <cell r="F614" t="str">
            <v>男</v>
          </cell>
          <cell r="G614" t="str">
            <v>19990713</v>
          </cell>
          <cell r="H614" t="str">
            <v>320483199907130937</v>
          </cell>
          <cell r="I614" t="str">
            <v>共青团员</v>
          </cell>
          <cell r="J614" t="str">
            <v>汉族</v>
          </cell>
          <cell r="K614" t="str">
            <v>10289</v>
          </cell>
          <cell r="L614" t="str">
            <v>江苏科技大学</v>
          </cell>
          <cell r="M614" t="str">
            <v>070200</v>
          </cell>
        </row>
        <row r="615">
          <cell r="C615" t="str">
            <v>211210101218</v>
          </cell>
          <cell r="D615" t="str">
            <v>吴怡</v>
          </cell>
          <cell r="E615" t="str">
            <v>专业型</v>
          </cell>
          <cell r="F615" t="str">
            <v>男</v>
          </cell>
          <cell r="G615" t="str">
            <v>19990430</v>
          </cell>
          <cell r="H615" t="str">
            <v>371323199904300038</v>
          </cell>
          <cell r="I615" t="str">
            <v>共青团员</v>
          </cell>
          <cell r="J615" t="str">
            <v>汉族</v>
          </cell>
          <cell r="K615" t="str">
            <v>10289</v>
          </cell>
          <cell r="L615" t="str">
            <v>江苏科技大学</v>
          </cell>
          <cell r="M615" t="str">
            <v>085900</v>
          </cell>
        </row>
        <row r="616">
          <cell r="C616" t="str">
            <v>211111802125</v>
          </cell>
          <cell r="D616" t="str">
            <v>张芷昂</v>
          </cell>
          <cell r="E616" t="str">
            <v>学术型</v>
          </cell>
          <cell r="F616" t="str">
            <v>男</v>
          </cell>
          <cell r="G616" t="str">
            <v>20000115</v>
          </cell>
          <cell r="H616" t="str">
            <v>21088120000115179X</v>
          </cell>
          <cell r="I616" t="str">
            <v>共青团员</v>
          </cell>
          <cell r="J616" t="str">
            <v>汉族</v>
          </cell>
          <cell r="K616" t="str">
            <v>10289</v>
          </cell>
          <cell r="L616" t="str">
            <v>江苏科技大学</v>
          </cell>
          <cell r="M616" t="str">
            <v>071000</v>
          </cell>
        </row>
        <row r="617">
          <cell r="C617" t="str">
            <v>211210601208</v>
          </cell>
          <cell r="D617" t="str">
            <v>高兴</v>
          </cell>
          <cell r="E617" t="str">
            <v>专业型</v>
          </cell>
          <cell r="F617" t="str">
            <v>男</v>
          </cell>
          <cell r="G617" t="str">
            <v>19990804</v>
          </cell>
          <cell r="H617" t="str">
            <v>320811199908041012</v>
          </cell>
          <cell r="I617" t="str">
            <v>共青团员</v>
          </cell>
          <cell r="J617" t="str">
            <v>汉族</v>
          </cell>
          <cell r="K617" t="str">
            <v>10289</v>
          </cell>
          <cell r="L617" t="str">
            <v>江苏科技大学</v>
          </cell>
          <cell r="M617" t="str">
            <v>085600</v>
          </cell>
        </row>
        <row r="618">
          <cell r="C618" t="str">
            <v>211111101106</v>
          </cell>
          <cell r="D618" t="str">
            <v>李畅</v>
          </cell>
          <cell r="E618" t="str">
            <v>学术型</v>
          </cell>
          <cell r="F618" t="str">
            <v>女</v>
          </cell>
          <cell r="G618" t="str">
            <v>19981221</v>
          </cell>
          <cell r="H618" t="str">
            <v>342623199812213422</v>
          </cell>
          <cell r="I618" t="str">
            <v>共青团员</v>
          </cell>
          <cell r="J618" t="str">
            <v>汉族</v>
          </cell>
          <cell r="K618" t="str">
            <v>10289</v>
          </cell>
          <cell r="L618" t="str">
            <v>江苏科技大学</v>
          </cell>
          <cell r="M618" t="str">
            <v>050211</v>
          </cell>
        </row>
        <row r="619">
          <cell r="C619" t="str">
            <v>211210301424</v>
          </cell>
          <cell r="D619" t="str">
            <v>张旭</v>
          </cell>
          <cell r="E619" t="str">
            <v>专业型</v>
          </cell>
          <cell r="F619" t="str">
            <v>男</v>
          </cell>
          <cell r="G619" t="str">
            <v>19990518</v>
          </cell>
          <cell r="H619" t="str">
            <v>231003199905182018</v>
          </cell>
          <cell r="I619" t="str">
            <v>共青团员</v>
          </cell>
          <cell r="J619" t="str">
            <v>汉族</v>
          </cell>
          <cell r="K619" t="str">
            <v>10289</v>
          </cell>
          <cell r="L619" t="str">
            <v>江苏科技大学</v>
          </cell>
          <cell r="M619" t="str">
            <v>085400</v>
          </cell>
        </row>
        <row r="620">
          <cell r="C620" t="str">
            <v>211110601119</v>
          </cell>
          <cell r="D620" t="str">
            <v>朱本强</v>
          </cell>
          <cell r="E620" t="str">
            <v>学术型</v>
          </cell>
          <cell r="F620" t="str">
            <v>男</v>
          </cell>
          <cell r="G620" t="str">
            <v>19990206</v>
          </cell>
          <cell r="H620" t="str">
            <v>513902199902064958</v>
          </cell>
          <cell r="I620" t="str">
            <v>共青团员</v>
          </cell>
          <cell r="J620" t="str">
            <v>汉族</v>
          </cell>
          <cell r="K620" t="str">
            <v>10289</v>
          </cell>
          <cell r="L620" t="str">
            <v>江苏科技大学</v>
          </cell>
          <cell r="M620" t="str">
            <v>080500</v>
          </cell>
        </row>
        <row r="621">
          <cell r="C621" t="str">
            <v>211211802127</v>
          </cell>
          <cell r="D621" t="str">
            <v>魏永康</v>
          </cell>
          <cell r="E621" t="str">
            <v>专业型</v>
          </cell>
          <cell r="F621" t="str">
            <v>男</v>
          </cell>
          <cell r="G621" t="str">
            <v>19980605</v>
          </cell>
          <cell r="H621" t="str">
            <v>321322199806050252</v>
          </cell>
          <cell r="I621" t="str">
            <v>共青团员</v>
          </cell>
          <cell r="J621" t="str">
            <v>汉族</v>
          </cell>
          <cell r="K621" t="str">
            <v>10289</v>
          </cell>
          <cell r="L621" t="str">
            <v>江苏科技大学</v>
          </cell>
          <cell r="M621" t="str">
            <v>095133</v>
          </cell>
        </row>
        <row r="622">
          <cell r="C622" t="str">
            <v>211210801130</v>
          </cell>
          <cell r="D622" t="str">
            <v>张智</v>
          </cell>
          <cell r="E622" t="str">
            <v>专业型</v>
          </cell>
          <cell r="F622" t="str">
            <v>男</v>
          </cell>
          <cell r="G622" t="str">
            <v>19990330</v>
          </cell>
          <cell r="H622" t="str">
            <v>342622199903301931</v>
          </cell>
          <cell r="I622" t="str">
            <v>共青团员</v>
          </cell>
          <cell r="J622" t="str">
            <v>汉族</v>
          </cell>
          <cell r="K622" t="str">
            <v>10289</v>
          </cell>
          <cell r="L622" t="str">
            <v>江苏科技大学</v>
          </cell>
          <cell r="M622" t="str">
            <v>085800</v>
          </cell>
        </row>
        <row r="623">
          <cell r="C623" t="str">
            <v>211110101202</v>
          </cell>
          <cell r="D623" t="str">
            <v>刘梦鸽</v>
          </cell>
          <cell r="E623" t="str">
            <v>学术型</v>
          </cell>
          <cell r="F623" t="str">
            <v>女</v>
          </cell>
          <cell r="G623" t="str">
            <v>19980520</v>
          </cell>
          <cell r="H623" t="str">
            <v>411081199805204067</v>
          </cell>
          <cell r="I623" t="str">
            <v>共青团员</v>
          </cell>
          <cell r="J623" t="str">
            <v>汉族</v>
          </cell>
          <cell r="K623" t="str">
            <v>10289</v>
          </cell>
          <cell r="L623" t="str">
            <v>江苏科技大学</v>
          </cell>
          <cell r="M623" t="str">
            <v>082400</v>
          </cell>
        </row>
        <row r="624">
          <cell r="C624" t="str">
            <v>211210101611</v>
          </cell>
          <cell r="D624" t="str">
            <v>黎林发</v>
          </cell>
          <cell r="E624" t="str">
            <v>专业型</v>
          </cell>
          <cell r="F624" t="str">
            <v>男</v>
          </cell>
          <cell r="G624" t="str">
            <v>19970924</v>
          </cell>
          <cell r="H624" t="str">
            <v>360731199709241115</v>
          </cell>
          <cell r="I624" t="str">
            <v>共青团员</v>
          </cell>
          <cell r="J624" t="str">
            <v>汉族</v>
          </cell>
          <cell r="K624" t="str">
            <v>10289</v>
          </cell>
          <cell r="L624" t="str">
            <v>江苏科技大学</v>
          </cell>
          <cell r="M624" t="str">
            <v>085900</v>
          </cell>
        </row>
        <row r="625">
          <cell r="C625" t="str">
            <v>211210601304</v>
          </cell>
          <cell r="D625" t="str">
            <v>郭友鹏</v>
          </cell>
          <cell r="E625" t="str">
            <v>专业型</v>
          </cell>
          <cell r="F625" t="str">
            <v>男</v>
          </cell>
          <cell r="G625" t="str">
            <v>20020806</v>
          </cell>
          <cell r="H625" t="str">
            <v>341225200208067217</v>
          </cell>
          <cell r="I625" t="str">
            <v>共青团员</v>
          </cell>
          <cell r="J625" t="str">
            <v>汉族</v>
          </cell>
          <cell r="K625" t="str">
            <v>10289</v>
          </cell>
          <cell r="L625" t="str">
            <v>江苏科技大学</v>
          </cell>
          <cell r="M625" t="str">
            <v>085600</v>
          </cell>
        </row>
        <row r="626">
          <cell r="C626" t="str">
            <v>211110601305</v>
          </cell>
          <cell r="D626" t="str">
            <v>陈阳</v>
          </cell>
          <cell r="E626" t="str">
            <v>学术型</v>
          </cell>
          <cell r="F626" t="str">
            <v>男</v>
          </cell>
          <cell r="G626" t="str">
            <v>19980908</v>
          </cell>
          <cell r="H626" t="str">
            <v>320826199809082577</v>
          </cell>
          <cell r="I626" t="str">
            <v>共青团员</v>
          </cell>
          <cell r="J626" t="str">
            <v>汉族</v>
          </cell>
          <cell r="K626" t="str">
            <v>10289</v>
          </cell>
          <cell r="L626" t="str">
            <v>江苏科技大学</v>
          </cell>
          <cell r="M626" t="str">
            <v>080500</v>
          </cell>
        </row>
        <row r="627">
          <cell r="C627" t="str">
            <v>211110103110</v>
          </cell>
          <cell r="D627" t="str">
            <v>彭鹏</v>
          </cell>
          <cell r="E627" t="str">
            <v>学术型</v>
          </cell>
          <cell r="F627" t="str">
            <v>男</v>
          </cell>
          <cell r="G627" t="str">
            <v>19980918</v>
          </cell>
          <cell r="H627" t="str">
            <v>321322199809184432</v>
          </cell>
          <cell r="I627" t="str">
            <v>共青团员</v>
          </cell>
          <cell r="J627" t="str">
            <v>汉族</v>
          </cell>
          <cell r="K627" t="str">
            <v>10289</v>
          </cell>
          <cell r="L627" t="str">
            <v>江苏科技大学</v>
          </cell>
          <cell r="M627" t="str">
            <v>080104</v>
          </cell>
        </row>
        <row r="628">
          <cell r="C628" t="str">
            <v>211110101206</v>
          </cell>
          <cell r="D628" t="str">
            <v>范杰</v>
          </cell>
          <cell r="E628" t="str">
            <v>学术型</v>
          </cell>
          <cell r="F628" t="str">
            <v>男</v>
          </cell>
          <cell r="G628" t="str">
            <v>20000923</v>
          </cell>
          <cell r="H628" t="str">
            <v>321322200009232219</v>
          </cell>
          <cell r="I628" t="str">
            <v>共青团员</v>
          </cell>
          <cell r="J628" t="str">
            <v>汉族</v>
          </cell>
          <cell r="K628" t="str">
            <v>10289</v>
          </cell>
          <cell r="L628" t="str">
            <v>江苏科技大学</v>
          </cell>
          <cell r="M628" t="str">
            <v>082400</v>
          </cell>
        </row>
        <row r="629">
          <cell r="C629" t="str">
            <v>211211802118</v>
          </cell>
          <cell r="D629" t="str">
            <v>郑恺怡</v>
          </cell>
          <cell r="E629" t="str">
            <v>专业型</v>
          </cell>
          <cell r="F629" t="str">
            <v>女</v>
          </cell>
          <cell r="G629" t="str">
            <v>19990117</v>
          </cell>
          <cell r="H629" t="str">
            <v>652201199901171220</v>
          </cell>
          <cell r="I629" t="str">
            <v>共青团员</v>
          </cell>
          <cell r="J629" t="str">
            <v>汉族</v>
          </cell>
          <cell r="K629" t="str">
            <v>10289</v>
          </cell>
          <cell r="L629" t="str">
            <v>江苏科技大学</v>
          </cell>
          <cell r="M629" t="str">
            <v>095133</v>
          </cell>
        </row>
        <row r="630">
          <cell r="C630" t="str">
            <v>211210201412</v>
          </cell>
          <cell r="D630" t="str">
            <v>毛包晨</v>
          </cell>
          <cell r="E630" t="str">
            <v>专业型</v>
          </cell>
          <cell r="F630" t="str">
            <v>男</v>
          </cell>
          <cell r="G630" t="str">
            <v>19980625</v>
          </cell>
          <cell r="H630" t="str">
            <v>320502199806252254</v>
          </cell>
          <cell r="I630" t="str">
            <v>共青团员</v>
          </cell>
          <cell r="J630" t="str">
            <v>汉族</v>
          </cell>
          <cell r="K630" t="str">
            <v>10289</v>
          </cell>
          <cell r="L630" t="str">
            <v>江苏科技大学</v>
          </cell>
          <cell r="M630" t="str">
            <v>085500</v>
          </cell>
        </row>
        <row r="631">
          <cell r="C631" t="str">
            <v>211210301420</v>
          </cell>
          <cell r="D631" t="str">
            <v>吴宇涛</v>
          </cell>
          <cell r="E631" t="str">
            <v>专业型</v>
          </cell>
          <cell r="F631" t="str">
            <v>男</v>
          </cell>
          <cell r="G631" t="str">
            <v>19980421</v>
          </cell>
          <cell r="H631" t="str">
            <v>320581199804210232</v>
          </cell>
          <cell r="I631" t="str">
            <v>共青团员</v>
          </cell>
          <cell r="J631" t="str">
            <v>汉族</v>
          </cell>
          <cell r="K631" t="str">
            <v>10289</v>
          </cell>
          <cell r="L631" t="str">
            <v>江苏科技大学</v>
          </cell>
          <cell r="M631" t="str">
            <v>085400</v>
          </cell>
        </row>
        <row r="632">
          <cell r="C632" t="str">
            <v>211110501101</v>
          </cell>
          <cell r="D632" t="str">
            <v>刘康宁</v>
          </cell>
          <cell r="E632" t="str">
            <v>学术型</v>
          </cell>
          <cell r="F632" t="str">
            <v>女</v>
          </cell>
          <cell r="G632" t="str">
            <v>19980422</v>
          </cell>
          <cell r="H632" t="str">
            <v>410923199804225426</v>
          </cell>
          <cell r="I632" t="str">
            <v>共青团员</v>
          </cell>
          <cell r="J632" t="str">
            <v>汉族</v>
          </cell>
          <cell r="K632" t="str">
            <v>10289</v>
          </cell>
          <cell r="L632" t="str">
            <v>江苏科技大学</v>
          </cell>
          <cell r="M632" t="str">
            <v>070200</v>
          </cell>
        </row>
        <row r="633">
          <cell r="C633" t="str">
            <v>211210601314</v>
          </cell>
          <cell r="D633" t="str">
            <v>邵晟哲</v>
          </cell>
          <cell r="E633" t="str">
            <v>专业型</v>
          </cell>
          <cell r="F633" t="str">
            <v>男</v>
          </cell>
          <cell r="G633" t="str">
            <v>19990111</v>
          </cell>
          <cell r="H633" t="str">
            <v>320882199901114018</v>
          </cell>
          <cell r="I633" t="str">
            <v>共青团员</v>
          </cell>
          <cell r="J633" t="str">
            <v>汉族</v>
          </cell>
          <cell r="K633" t="str">
            <v>10289</v>
          </cell>
          <cell r="L633" t="str">
            <v>江苏科技大学</v>
          </cell>
          <cell r="M633" t="str">
            <v>085600</v>
          </cell>
        </row>
        <row r="634">
          <cell r="C634" t="str">
            <v>211110901102</v>
          </cell>
          <cell r="D634" t="str">
            <v>彭晓</v>
          </cell>
          <cell r="E634" t="str">
            <v>学术型</v>
          </cell>
          <cell r="F634" t="str">
            <v>女</v>
          </cell>
          <cell r="G634" t="str">
            <v>19950621</v>
          </cell>
          <cell r="H634" t="str">
            <v>321321199506213623</v>
          </cell>
          <cell r="I634" t="str">
            <v>共青团员</v>
          </cell>
          <cell r="J634" t="str">
            <v>汉族</v>
          </cell>
          <cell r="K634" t="str">
            <v>10289</v>
          </cell>
          <cell r="L634" t="str">
            <v>江苏科技大学</v>
          </cell>
          <cell r="M634" t="str">
            <v>081400</v>
          </cell>
        </row>
        <row r="635">
          <cell r="C635" t="str">
            <v>211110401205</v>
          </cell>
          <cell r="D635" t="str">
            <v>宋慧心</v>
          </cell>
          <cell r="E635" t="str">
            <v>学术型</v>
          </cell>
          <cell r="F635" t="str">
            <v>女</v>
          </cell>
          <cell r="G635" t="str">
            <v>19971003</v>
          </cell>
          <cell r="H635" t="str">
            <v>410825199710033025</v>
          </cell>
          <cell r="I635" t="str">
            <v>共青团员</v>
          </cell>
          <cell r="J635" t="str">
            <v>汉族</v>
          </cell>
          <cell r="K635" t="str">
            <v>10289</v>
          </cell>
          <cell r="L635" t="str">
            <v>江苏科技大学</v>
          </cell>
          <cell r="M635" t="str">
            <v>120100</v>
          </cell>
        </row>
        <row r="636">
          <cell r="C636" t="str">
            <v>211210501109</v>
          </cell>
          <cell r="D636" t="str">
            <v>潘忠保</v>
          </cell>
          <cell r="E636" t="str">
            <v>专业型</v>
          </cell>
          <cell r="F636" t="str">
            <v>男</v>
          </cell>
          <cell r="G636" t="str">
            <v>19970918</v>
          </cell>
          <cell r="H636" t="str">
            <v>320922199709186619</v>
          </cell>
          <cell r="I636" t="str">
            <v>共青团员</v>
          </cell>
          <cell r="J636" t="str">
            <v>汉族</v>
          </cell>
          <cell r="K636" t="str">
            <v>10289</v>
          </cell>
          <cell r="L636" t="str">
            <v>江苏科技大学</v>
          </cell>
          <cell r="M636" t="str">
            <v>085400</v>
          </cell>
        </row>
        <row r="637">
          <cell r="C637" t="str">
            <v>211210801106</v>
          </cell>
          <cell r="D637" t="str">
            <v>曹得元</v>
          </cell>
          <cell r="E637" t="str">
            <v>专业型</v>
          </cell>
          <cell r="F637" t="str">
            <v>男</v>
          </cell>
          <cell r="G637" t="str">
            <v>19960304</v>
          </cell>
          <cell r="H637" t="str">
            <v>320826199603040013</v>
          </cell>
          <cell r="I637" t="str">
            <v>共青团员</v>
          </cell>
          <cell r="J637" t="str">
            <v>汉族</v>
          </cell>
          <cell r="K637" t="str">
            <v>10289</v>
          </cell>
          <cell r="L637" t="str">
            <v>江苏科技大学</v>
          </cell>
          <cell r="M637" t="str">
            <v>085800</v>
          </cell>
        </row>
        <row r="638">
          <cell r="C638" t="str">
            <v>211710402111</v>
          </cell>
          <cell r="D638" t="str">
            <v>张颖</v>
          </cell>
          <cell r="E638" t="str">
            <v>专业型</v>
          </cell>
          <cell r="F638" t="str">
            <v>女</v>
          </cell>
          <cell r="G638" t="str">
            <v>19880926</v>
          </cell>
          <cell r="H638" t="str">
            <v>321281198809260941</v>
          </cell>
          <cell r="I638" t="str">
            <v>共青团员</v>
          </cell>
          <cell r="J638" t="str">
            <v>汉族</v>
          </cell>
          <cell r="K638" t="str">
            <v>10289</v>
          </cell>
          <cell r="L638" t="str">
            <v>江苏科技大学</v>
          </cell>
          <cell r="M638" t="str">
            <v>125100</v>
          </cell>
        </row>
        <row r="639">
          <cell r="C639" t="str">
            <v>211210101105</v>
          </cell>
          <cell r="D639" t="str">
            <v>葛程鹏</v>
          </cell>
          <cell r="E639" t="str">
            <v>专业型</v>
          </cell>
          <cell r="F639" t="str">
            <v>男</v>
          </cell>
          <cell r="G639" t="str">
            <v>19981010</v>
          </cell>
          <cell r="H639" t="str">
            <v>340824199810102812</v>
          </cell>
          <cell r="I639" t="str">
            <v>共青团员</v>
          </cell>
          <cell r="J639" t="str">
            <v>汉族</v>
          </cell>
          <cell r="K639" t="str">
            <v>10289</v>
          </cell>
          <cell r="L639" t="str">
            <v>江苏科技大学</v>
          </cell>
          <cell r="M639" t="str">
            <v>085900</v>
          </cell>
        </row>
        <row r="640">
          <cell r="C640" t="str">
            <v>211210101319</v>
          </cell>
          <cell r="D640" t="str">
            <v>时圣照</v>
          </cell>
          <cell r="E640" t="str">
            <v>专业型</v>
          </cell>
          <cell r="F640" t="str">
            <v>男</v>
          </cell>
          <cell r="G640" t="str">
            <v>19980126</v>
          </cell>
          <cell r="H640" t="str">
            <v>320581199801260912</v>
          </cell>
          <cell r="I640" t="str">
            <v>共青团员</v>
          </cell>
          <cell r="J640" t="str">
            <v>汉族</v>
          </cell>
          <cell r="K640" t="str">
            <v>10289</v>
          </cell>
          <cell r="L640" t="str">
            <v>江苏科技大学</v>
          </cell>
          <cell r="M640" t="str">
            <v>085900</v>
          </cell>
        </row>
        <row r="641">
          <cell r="C641" t="str">
            <v>211210701316</v>
          </cell>
          <cell r="D641" t="str">
            <v>王树祥</v>
          </cell>
          <cell r="E641" t="str">
            <v>专业型</v>
          </cell>
          <cell r="F641" t="str">
            <v>男</v>
          </cell>
          <cell r="G641" t="str">
            <v>19980313</v>
          </cell>
          <cell r="H641" t="str">
            <v>320925199803131437</v>
          </cell>
          <cell r="I641" t="str">
            <v>共青团员</v>
          </cell>
          <cell r="J641" t="str">
            <v>汉族</v>
          </cell>
          <cell r="K641" t="str">
            <v>10289</v>
          </cell>
          <cell r="L641" t="str">
            <v>江苏科技大学</v>
          </cell>
          <cell r="M641" t="str">
            <v>085400</v>
          </cell>
        </row>
        <row r="642">
          <cell r="C642" t="str">
            <v>211110701101</v>
          </cell>
          <cell r="D642" t="str">
            <v>陈海玉</v>
          </cell>
          <cell r="E642" t="str">
            <v>学术型</v>
          </cell>
          <cell r="F642" t="str">
            <v>女</v>
          </cell>
          <cell r="G642" t="str">
            <v>19980119</v>
          </cell>
          <cell r="H642" t="str">
            <v>430923199801190524</v>
          </cell>
          <cell r="I642" t="str">
            <v>共青团员</v>
          </cell>
          <cell r="J642" t="str">
            <v>汉族</v>
          </cell>
          <cell r="K642" t="str">
            <v>10289</v>
          </cell>
          <cell r="L642" t="str">
            <v>江苏科技大学</v>
          </cell>
          <cell r="M642" t="str">
            <v>081200</v>
          </cell>
        </row>
        <row r="643">
          <cell r="C643" t="str">
            <v>211210301104</v>
          </cell>
          <cell r="D643" t="str">
            <v>张伶俐</v>
          </cell>
          <cell r="E643" t="str">
            <v>专业型</v>
          </cell>
          <cell r="F643" t="str">
            <v>女</v>
          </cell>
          <cell r="G643" t="str">
            <v>19961030</v>
          </cell>
          <cell r="H643" t="str">
            <v>320382199610306522</v>
          </cell>
          <cell r="I643" t="str">
            <v>共青团员</v>
          </cell>
          <cell r="J643" t="str">
            <v>汉族</v>
          </cell>
          <cell r="K643" t="str">
            <v>10289</v>
          </cell>
          <cell r="L643" t="str">
            <v>江苏科技大学</v>
          </cell>
          <cell r="M643" t="str">
            <v>085400</v>
          </cell>
        </row>
        <row r="644">
          <cell r="C644" t="str">
            <v>211210901123</v>
          </cell>
          <cell r="D644" t="str">
            <v>庄斯宇</v>
          </cell>
          <cell r="E644" t="str">
            <v>专业型</v>
          </cell>
          <cell r="F644" t="str">
            <v>男</v>
          </cell>
          <cell r="G644" t="str">
            <v>19961122</v>
          </cell>
          <cell r="H644" t="str">
            <v>320382199611220034</v>
          </cell>
          <cell r="I644" t="str">
            <v>共青团员</v>
          </cell>
          <cell r="J644" t="str">
            <v>汉族</v>
          </cell>
          <cell r="K644" t="str">
            <v>10289</v>
          </cell>
          <cell r="L644" t="str">
            <v>江苏科技大学</v>
          </cell>
          <cell r="M644" t="str">
            <v>085900</v>
          </cell>
        </row>
        <row r="645">
          <cell r="C645" t="str">
            <v>211210701109</v>
          </cell>
          <cell r="D645" t="str">
            <v>李元昊</v>
          </cell>
          <cell r="E645" t="str">
            <v>专业型</v>
          </cell>
          <cell r="F645" t="str">
            <v>男</v>
          </cell>
          <cell r="G645" t="str">
            <v>19980505</v>
          </cell>
          <cell r="H645" t="str">
            <v>320106199805052414</v>
          </cell>
          <cell r="I645" t="str">
            <v>共青团员</v>
          </cell>
          <cell r="J645" t="str">
            <v>汉族</v>
          </cell>
          <cell r="K645" t="str">
            <v>10289</v>
          </cell>
          <cell r="L645" t="str">
            <v>江苏科技大学</v>
          </cell>
          <cell r="M645" t="str">
            <v>085400</v>
          </cell>
        </row>
        <row r="646">
          <cell r="C646" t="str">
            <v>211710201106</v>
          </cell>
          <cell r="D646" t="str">
            <v>顾宇航</v>
          </cell>
          <cell r="E646" t="str">
            <v>专业型</v>
          </cell>
          <cell r="F646" t="str">
            <v>男</v>
          </cell>
          <cell r="G646" t="str">
            <v>19980208</v>
          </cell>
          <cell r="H646" t="str">
            <v>320106199802082810</v>
          </cell>
          <cell r="I646" t="str">
            <v>共青团员</v>
          </cell>
          <cell r="J646" t="str">
            <v>汉族</v>
          </cell>
          <cell r="K646" t="str">
            <v>10289</v>
          </cell>
          <cell r="L646" t="str">
            <v>江苏科技大学</v>
          </cell>
          <cell r="M646" t="str">
            <v>085500</v>
          </cell>
        </row>
        <row r="647">
          <cell r="C647" t="str">
            <v>211210201417</v>
          </cell>
          <cell r="D647" t="str">
            <v>苏四海</v>
          </cell>
          <cell r="E647" t="str">
            <v>专业型</v>
          </cell>
          <cell r="F647" t="str">
            <v>男</v>
          </cell>
          <cell r="G647" t="str">
            <v>19960117</v>
          </cell>
          <cell r="H647" t="str">
            <v>411325199601172935</v>
          </cell>
          <cell r="I647" t="str">
            <v>共青团员</v>
          </cell>
          <cell r="J647" t="str">
            <v>汉族</v>
          </cell>
          <cell r="K647" t="str">
            <v>10289</v>
          </cell>
          <cell r="L647" t="str">
            <v>江苏科技大学</v>
          </cell>
          <cell r="M647" t="str">
            <v>085500</v>
          </cell>
        </row>
        <row r="648">
          <cell r="C648" t="str">
            <v>211210401120</v>
          </cell>
          <cell r="D648" t="str">
            <v>於晨婧</v>
          </cell>
          <cell r="E648" t="str">
            <v>专业型</v>
          </cell>
          <cell r="F648" t="str">
            <v>女</v>
          </cell>
          <cell r="G648" t="str">
            <v>19981111</v>
          </cell>
          <cell r="H648" t="str">
            <v>360602199811110026</v>
          </cell>
          <cell r="I648" t="str">
            <v>共青团员</v>
          </cell>
          <cell r="J648" t="str">
            <v>汉族</v>
          </cell>
          <cell r="K648" t="str">
            <v>10289</v>
          </cell>
          <cell r="L648" t="str">
            <v>江苏科技大学</v>
          </cell>
          <cell r="M648" t="str">
            <v>125300</v>
          </cell>
        </row>
        <row r="649">
          <cell r="C649" t="str">
            <v>211110101121</v>
          </cell>
          <cell r="D649" t="str">
            <v>张耀元</v>
          </cell>
          <cell r="E649" t="str">
            <v>学术型</v>
          </cell>
          <cell r="F649" t="str">
            <v>男</v>
          </cell>
          <cell r="G649" t="str">
            <v>19980119</v>
          </cell>
          <cell r="H649" t="str">
            <v>350823199801193412</v>
          </cell>
          <cell r="I649" t="str">
            <v>共青团员</v>
          </cell>
          <cell r="J649" t="str">
            <v>汉族</v>
          </cell>
          <cell r="K649" t="str">
            <v>10289</v>
          </cell>
          <cell r="L649" t="str">
            <v>江苏科技大学</v>
          </cell>
          <cell r="M649" t="str">
            <v>082400</v>
          </cell>
        </row>
        <row r="650">
          <cell r="C650" t="str">
            <v>211210301107</v>
          </cell>
          <cell r="D650" t="str">
            <v>付豪</v>
          </cell>
          <cell r="E650" t="str">
            <v>专业型</v>
          </cell>
          <cell r="F650" t="str">
            <v>男</v>
          </cell>
          <cell r="G650" t="str">
            <v>19970326</v>
          </cell>
          <cell r="H650" t="str">
            <v>511323199703260478</v>
          </cell>
          <cell r="I650" t="str">
            <v>共青团员</v>
          </cell>
          <cell r="J650" t="str">
            <v>汉族</v>
          </cell>
          <cell r="K650" t="str">
            <v>10289</v>
          </cell>
          <cell r="L650" t="str">
            <v>江苏科技大学</v>
          </cell>
          <cell r="M650" t="str">
            <v>085400</v>
          </cell>
        </row>
        <row r="651">
          <cell r="C651" t="str">
            <v>211210402205</v>
          </cell>
          <cell r="D651" t="str">
            <v>冀子雯</v>
          </cell>
          <cell r="E651" t="str">
            <v>专业型</v>
          </cell>
          <cell r="F651" t="str">
            <v>女</v>
          </cell>
          <cell r="G651" t="str">
            <v>19961001</v>
          </cell>
          <cell r="H651" t="str">
            <v>150203199610012724</v>
          </cell>
          <cell r="I651" t="str">
            <v>共青团员</v>
          </cell>
          <cell r="J651" t="str">
            <v>汉族</v>
          </cell>
          <cell r="K651" t="str">
            <v>10289</v>
          </cell>
          <cell r="L651" t="str">
            <v>江苏科技大学</v>
          </cell>
          <cell r="M651" t="str">
            <v>125100</v>
          </cell>
        </row>
        <row r="652">
          <cell r="C652" t="str">
            <v>211110601111</v>
          </cell>
          <cell r="D652" t="str">
            <v>宋云飞</v>
          </cell>
          <cell r="E652" t="str">
            <v>学术型</v>
          </cell>
          <cell r="F652" t="str">
            <v>男</v>
          </cell>
          <cell r="G652" t="str">
            <v>19970712</v>
          </cell>
          <cell r="H652" t="str">
            <v>370784199707120015</v>
          </cell>
          <cell r="I652" t="str">
            <v>共青团员</v>
          </cell>
          <cell r="J652" t="str">
            <v>汉族</v>
          </cell>
          <cell r="K652" t="str">
            <v>10289</v>
          </cell>
          <cell r="L652" t="str">
            <v>江苏科技大学</v>
          </cell>
          <cell r="M652" t="str">
            <v>080500</v>
          </cell>
        </row>
        <row r="653">
          <cell r="C653" t="str">
            <v>211710402222</v>
          </cell>
          <cell r="D653" t="str">
            <v>徐博伦</v>
          </cell>
          <cell r="E653" t="str">
            <v>专业型</v>
          </cell>
          <cell r="F653" t="str">
            <v>男</v>
          </cell>
          <cell r="G653" t="str">
            <v>19890514</v>
          </cell>
          <cell r="H653" t="str">
            <v>320411198905143412</v>
          </cell>
          <cell r="I653" t="str">
            <v>群众</v>
          </cell>
          <cell r="J653" t="str">
            <v>汉族</v>
          </cell>
          <cell r="K653" t="str">
            <v>10289</v>
          </cell>
          <cell r="L653" t="str">
            <v>江苏科技大学</v>
          </cell>
          <cell r="M653" t="str">
            <v>125100</v>
          </cell>
        </row>
        <row r="654">
          <cell r="C654" t="str">
            <v>211710402122</v>
          </cell>
          <cell r="D654" t="str">
            <v>吴佰胜</v>
          </cell>
          <cell r="E654" t="str">
            <v>专业型</v>
          </cell>
          <cell r="F654" t="str">
            <v>男</v>
          </cell>
          <cell r="G654" t="str">
            <v>19881225</v>
          </cell>
          <cell r="H654" t="str">
            <v>362331198812251034</v>
          </cell>
          <cell r="I654" t="str">
            <v>群众</v>
          </cell>
          <cell r="J654" t="str">
            <v>汉族</v>
          </cell>
          <cell r="K654" t="str">
            <v>10289</v>
          </cell>
          <cell r="L654" t="str">
            <v>江苏科技大学</v>
          </cell>
          <cell r="M654" t="str">
            <v>125100</v>
          </cell>
        </row>
        <row r="655">
          <cell r="C655" t="str">
            <v>211710701111</v>
          </cell>
          <cell r="D655" t="str">
            <v>李一凡</v>
          </cell>
          <cell r="E655" t="str">
            <v>专业型</v>
          </cell>
          <cell r="F655" t="str">
            <v>男</v>
          </cell>
          <cell r="G655" t="str">
            <v>19951212</v>
          </cell>
          <cell r="H655" t="str">
            <v>342426199512123810</v>
          </cell>
          <cell r="I655" t="str">
            <v>群众</v>
          </cell>
          <cell r="J655" t="str">
            <v>汉族</v>
          </cell>
          <cell r="K655" t="str">
            <v>10289</v>
          </cell>
          <cell r="L655" t="str">
            <v>江苏科技大学</v>
          </cell>
          <cell r="M655" t="str">
            <v>085400</v>
          </cell>
        </row>
        <row r="656">
          <cell r="C656" t="str">
            <v>211210402225</v>
          </cell>
          <cell r="D656" t="str">
            <v>张龙殿</v>
          </cell>
          <cell r="E656" t="str">
            <v>专业型</v>
          </cell>
          <cell r="F656" t="str">
            <v>男</v>
          </cell>
          <cell r="G656" t="str">
            <v>19930717</v>
          </cell>
          <cell r="H656" t="str">
            <v>320911199307172514</v>
          </cell>
          <cell r="I656" t="str">
            <v>群众</v>
          </cell>
          <cell r="J656" t="str">
            <v>汉族</v>
          </cell>
          <cell r="K656" t="str">
            <v>10289</v>
          </cell>
          <cell r="L656" t="str">
            <v>江苏科技大学</v>
          </cell>
          <cell r="M656" t="str">
            <v>125100</v>
          </cell>
        </row>
        <row r="657">
          <cell r="C657" t="str">
            <v>211711801102</v>
          </cell>
          <cell r="D657" t="str">
            <v>凌小娟</v>
          </cell>
          <cell r="E657" t="str">
            <v>专业型</v>
          </cell>
          <cell r="F657" t="str">
            <v>女</v>
          </cell>
          <cell r="G657" t="str">
            <v>19880121</v>
          </cell>
          <cell r="H657" t="str">
            <v>32112119880121632X</v>
          </cell>
          <cell r="I657" t="str">
            <v>群众</v>
          </cell>
          <cell r="J657" t="str">
            <v>汉族</v>
          </cell>
          <cell r="K657" t="str">
            <v>10289</v>
          </cell>
          <cell r="L657" t="str">
            <v>江苏科技大学</v>
          </cell>
          <cell r="M657" t="str">
            <v>095132</v>
          </cell>
        </row>
        <row r="658">
          <cell r="C658" t="str">
            <v>211710201107</v>
          </cell>
          <cell r="D658" t="str">
            <v>刘浩明</v>
          </cell>
          <cell r="E658" t="str">
            <v>专业型</v>
          </cell>
          <cell r="F658" t="str">
            <v>男</v>
          </cell>
          <cell r="G658" t="str">
            <v>19870129</v>
          </cell>
          <cell r="H658" t="str">
            <v>320283198701293911</v>
          </cell>
          <cell r="I658" t="str">
            <v>群众</v>
          </cell>
          <cell r="J658" t="str">
            <v>汉族</v>
          </cell>
          <cell r="K658" t="str">
            <v>10289</v>
          </cell>
          <cell r="L658" t="str">
            <v>江苏科技大学</v>
          </cell>
          <cell r="M658" t="str">
            <v>085500</v>
          </cell>
        </row>
        <row r="659">
          <cell r="C659" t="str">
            <v>211711201114</v>
          </cell>
          <cell r="D659" t="str">
            <v>王弦弦</v>
          </cell>
          <cell r="E659" t="str">
            <v>专业型</v>
          </cell>
          <cell r="F659" t="str">
            <v>女</v>
          </cell>
          <cell r="G659" t="str">
            <v>19880310</v>
          </cell>
          <cell r="H659" t="str">
            <v>32048219880310440X</v>
          </cell>
          <cell r="I659" t="str">
            <v>群众</v>
          </cell>
          <cell r="J659" t="str">
            <v>汉族</v>
          </cell>
          <cell r="K659" t="str">
            <v>10289</v>
          </cell>
          <cell r="L659" t="str">
            <v>江苏科技大学</v>
          </cell>
          <cell r="M659" t="str">
            <v>125200</v>
          </cell>
        </row>
        <row r="660">
          <cell r="C660" t="str">
            <v>211711201105</v>
          </cell>
          <cell r="D660" t="str">
            <v>卢菲</v>
          </cell>
          <cell r="E660" t="str">
            <v>专业型</v>
          </cell>
          <cell r="F660" t="str">
            <v>女</v>
          </cell>
          <cell r="G660" t="str">
            <v>19930925</v>
          </cell>
          <cell r="H660" t="str">
            <v>411224199309255627</v>
          </cell>
          <cell r="I660" t="str">
            <v>群众</v>
          </cell>
          <cell r="J660" t="str">
            <v>汉族</v>
          </cell>
          <cell r="K660" t="str">
            <v>10289</v>
          </cell>
          <cell r="L660" t="str">
            <v>江苏科技大学</v>
          </cell>
          <cell r="M660" t="str">
            <v>125200</v>
          </cell>
        </row>
        <row r="661">
          <cell r="C661" t="str">
            <v>211210402109</v>
          </cell>
          <cell r="D661" t="str">
            <v>施思</v>
          </cell>
          <cell r="E661" t="str">
            <v>专业型</v>
          </cell>
          <cell r="F661" t="str">
            <v>女</v>
          </cell>
          <cell r="G661" t="str">
            <v>19910725</v>
          </cell>
          <cell r="H661" t="str">
            <v>320684199107253426</v>
          </cell>
          <cell r="I661" t="str">
            <v>群众</v>
          </cell>
          <cell r="J661" t="str">
            <v>汉族</v>
          </cell>
          <cell r="K661" t="str">
            <v>10289</v>
          </cell>
          <cell r="L661" t="str">
            <v>江苏科技大学</v>
          </cell>
          <cell r="M661" t="str">
            <v>125100</v>
          </cell>
        </row>
        <row r="662">
          <cell r="C662" t="str">
            <v>211210701314</v>
          </cell>
          <cell r="D662" t="str">
            <v>田志浩</v>
          </cell>
          <cell r="E662" t="str">
            <v>专业型</v>
          </cell>
          <cell r="F662" t="str">
            <v>男</v>
          </cell>
          <cell r="G662" t="str">
            <v>19980729</v>
          </cell>
          <cell r="H662" t="str">
            <v>341602199807290615</v>
          </cell>
          <cell r="I662" t="str">
            <v>群众</v>
          </cell>
          <cell r="J662" t="str">
            <v>汉族</v>
          </cell>
          <cell r="K662" t="str">
            <v>10289</v>
          </cell>
          <cell r="L662" t="str">
            <v>江苏科技大学</v>
          </cell>
          <cell r="M662" t="str">
            <v>085400</v>
          </cell>
        </row>
        <row r="663">
          <cell r="C663" t="str">
            <v>211210201124</v>
          </cell>
          <cell r="D663" t="str">
            <v>郑龄童</v>
          </cell>
          <cell r="E663" t="str">
            <v>专业型</v>
          </cell>
          <cell r="F663" t="str">
            <v>男</v>
          </cell>
          <cell r="G663" t="str">
            <v>19971118</v>
          </cell>
          <cell r="H663" t="str">
            <v>320683199711184133</v>
          </cell>
          <cell r="I663" t="str">
            <v>群众</v>
          </cell>
          <cell r="J663" t="str">
            <v>汉族</v>
          </cell>
          <cell r="K663" t="str">
            <v>10289</v>
          </cell>
          <cell r="L663" t="str">
            <v>江苏科技大学</v>
          </cell>
          <cell r="M663" t="str">
            <v>085500</v>
          </cell>
        </row>
        <row r="664">
          <cell r="C664" t="str">
            <v>211710402116</v>
          </cell>
          <cell r="D664" t="str">
            <v>戈孟承</v>
          </cell>
          <cell r="E664" t="str">
            <v>专业型</v>
          </cell>
          <cell r="F664" t="str">
            <v>男</v>
          </cell>
          <cell r="G664" t="str">
            <v>19950124</v>
          </cell>
          <cell r="H664" t="str">
            <v>320483199501240212</v>
          </cell>
          <cell r="I664" t="str">
            <v>群众</v>
          </cell>
          <cell r="J664" t="str">
            <v>汉族</v>
          </cell>
          <cell r="K664" t="str">
            <v>10289</v>
          </cell>
          <cell r="L664" t="str">
            <v>江苏科技大学</v>
          </cell>
          <cell r="M664" t="str">
            <v>125100</v>
          </cell>
        </row>
        <row r="665">
          <cell r="C665" t="str">
            <v>211710402210</v>
          </cell>
          <cell r="D665" t="str">
            <v>张芹</v>
          </cell>
          <cell r="E665" t="str">
            <v>专业型</v>
          </cell>
          <cell r="F665" t="str">
            <v>女</v>
          </cell>
          <cell r="G665" t="str">
            <v>19860917</v>
          </cell>
          <cell r="H665" t="str">
            <v>321284198609173463</v>
          </cell>
          <cell r="I665" t="str">
            <v>群众</v>
          </cell>
          <cell r="J665" t="str">
            <v>汉族</v>
          </cell>
          <cell r="K665" t="str">
            <v>10289</v>
          </cell>
          <cell r="L665" t="str">
            <v>江苏科技大学</v>
          </cell>
          <cell r="M665" t="str">
            <v>125100</v>
          </cell>
        </row>
        <row r="666">
          <cell r="C666" t="str">
            <v>211710701112</v>
          </cell>
          <cell r="D666" t="str">
            <v>彭国辉</v>
          </cell>
          <cell r="E666" t="str">
            <v>专业型</v>
          </cell>
          <cell r="F666" t="str">
            <v>男</v>
          </cell>
          <cell r="G666" t="str">
            <v>19800707</v>
          </cell>
          <cell r="H666" t="str">
            <v>430423198007071999</v>
          </cell>
          <cell r="I666" t="str">
            <v>群众</v>
          </cell>
          <cell r="J666" t="str">
            <v>汉族</v>
          </cell>
          <cell r="K666" t="str">
            <v>10289</v>
          </cell>
          <cell r="L666" t="str">
            <v>江苏科技大学</v>
          </cell>
          <cell r="M666" t="str">
            <v>085400</v>
          </cell>
        </row>
        <row r="667">
          <cell r="C667" t="str">
            <v>211210601214</v>
          </cell>
          <cell r="D667" t="str">
            <v>孙裕季</v>
          </cell>
          <cell r="E667" t="str">
            <v>专业型</v>
          </cell>
          <cell r="F667" t="str">
            <v>男</v>
          </cell>
          <cell r="G667" t="str">
            <v>19870910</v>
          </cell>
          <cell r="H667" t="str">
            <v>320322198709102297</v>
          </cell>
          <cell r="I667" t="str">
            <v>群众</v>
          </cell>
          <cell r="J667" t="str">
            <v>汉族</v>
          </cell>
          <cell r="K667" t="str">
            <v>10289</v>
          </cell>
          <cell r="L667" t="str">
            <v>江苏科技大学</v>
          </cell>
          <cell r="M667" t="str">
            <v>085600</v>
          </cell>
        </row>
        <row r="668">
          <cell r="C668" t="str">
            <v>211710201103</v>
          </cell>
          <cell r="D668" t="str">
            <v>陈福超</v>
          </cell>
          <cell r="E668" t="str">
            <v>专业型</v>
          </cell>
          <cell r="F668" t="str">
            <v>男</v>
          </cell>
          <cell r="G668" t="str">
            <v>19920828</v>
          </cell>
          <cell r="H668" t="str">
            <v>341124199208280811</v>
          </cell>
          <cell r="I668" t="str">
            <v>群众</v>
          </cell>
          <cell r="J668" t="str">
            <v>汉族</v>
          </cell>
          <cell r="K668" t="str">
            <v>10289</v>
          </cell>
          <cell r="L668" t="str">
            <v>江苏科技大学</v>
          </cell>
          <cell r="M668" t="str">
            <v>085500</v>
          </cell>
        </row>
        <row r="669">
          <cell r="C669" t="str">
            <v>211711901103</v>
          </cell>
          <cell r="D669" t="str">
            <v>徐炼</v>
          </cell>
          <cell r="E669" t="str">
            <v>专业型</v>
          </cell>
          <cell r="F669" t="str">
            <v>男</v>
          </cell>
          <cell r="G669" t="str">
            <v>19911011</v>
          </cell>
          <cell r="H669" t="str">
            <v>321282199110110078</v>
          </cell>
          <cell r="I669" t="str">
            <v>群众</v>
          </cell>
          <cell r="J669" t="str">
            <v>汉族</v>
          </cell>
          <cell r="K669" t="str">
            <v>10289</v>
          </cell>
          <cell r="L669" t="str">
            <v>江苏科技大学</v>
          </cell>
          <cell r="M669" t="str">
            <v>085600</v>
          </cell>
        </row>
        <row r="670">
          <cell r="C670" t="str">
            <v>211210201201</v>
          </cell>
          <cell r="D670" t="str">
            <v>刘盼</v>
          </cell>
          <cell r="E670" t="str">
            <v>专业型</v>
          </cell>
          <cell r="F670" t="str">
            <v>女</v>
          </cell>
          <cell r="G670" t="str">
            <v>19940914</v>
          </cell>
          <cell r="H670" t="str">
            <v>321283199409142820</v>
          </cell>
          <cell r="I670" t="str">
            <v>群众</v>
          </cell>
          <cell r="J670" t="str">
            <v>汉族</v>
          </cell>
          <cell r="K670" t="str">
            <v>10289</v>
          </cell>
          <cell r="L670" t="str">
            <v>江苏科技大学</v>
          </cell>
          <cell r="M670" t="str">
            <v>085500</v>
          </cell>
        </row>
        <row r="671">
          <cell r="C671" t="str">
            <v>211210402111</v>
          </cell>
          <cell r="D671" t="str">
            <v>王丹</v>
          </cell>
          <cell r="E671" t="str">
            <v>专业型</v>
          </cell>
          <cell r="F671" t="str">
            <v>女</v>
          </cell>
          <cell r="G671" t="str">
            <v>19861205</v>
          </cell>
          <cell r="H671" t="str">
            <v>320323198612057326</v>
          </cell>
          <cell r="I671" t="str">
            <v>群众</v>
          </cell>
          <cell r="J671" t="str">
            <v>汉族</v>
          </cell>
          <cell r="K671" t="str">
            <v>10289</v>
          </cell>
          <cell r="L671" t="str">
            <v>江苏科技大学</v>
          </cell>
          <cell r="M671" t="str">
            <v>125100</v>
          </cell>
        </row>
        <row r="672">
          <cell r="C672" t="str">
            <v>211710701115</v>
          </cell>
          <cell r="D672" t="str">
            <v>杨龙</v>
          </cell>
          <cell r="E672" t="str">
            <v>专业型</v>
          </cell>
          <cell r="F672" t="str">
            <v>男</v>
          </cell>
          <cell r="G672" t="str">
            <v>19880728</v>
          </cell>
          <cell r="H672" t="str">
            <v>340204198807282610</v>
          </cell>
          <cell r="I672" t="str">
            <v>群众</v>
          </cell>
          <cell r="J672" t="str">
            <v>汉族</v>
          </cell>
          <cell r="K672" t="str">
            <v>10289</v>
          </cell>
          <cell r="L672" t="str">
            <v>江苏科技大学</v>
          </cell>
          <cell r="M672" t="str">
            <v>085400</v>
          </cell>
        </row>
        <row r="673">
          <cell r="C673" t="str">
            <v>211710101104</v>
          </cell>
          <cell r="D673" t="str">
            <v>徐世杰</v>
          </cell>
          <cell r="E673" t="str">
            <v>专业型</v>
          </cell>
          <cell r="F673" t="str">
            <v>男</v>
          </cell>
          <cell r="G673" t="str">
            <v>19901030</v>
          </cell>
          <cell r="H673" t="str">
            <v>230183199010300630</v>
          </cell>
          <cell r="I673" t="str">
            <v>群众</v>
          </cell>
          <cell r="J673" t="str">
            <v>汉族</v>
          </cell>
          <cell r="K673" t="str">
            <v>10289</v>
          </cell>
          <cell r="L673" t="str">
            <v>江苏科技大学</v>
          </cell>
          <cell r="M673" t="str">
            <v>085900</v>
          </cell>
        </row>
        <row r="674">
          <cell r="C674" t="str">
            <v>211711201109</v>
          </cell>
          <cell r="D674" t="str">
            <v>钱亭亭</v>
          </cell>
          <cell r="E674" t="str">
            <v>专业型</v>
          </cell>
          <cell r="F674" t="str">
            <v>女</v>
          </cell>
          <cell r="G674" t="str">
            <v>19950530</v>
          </cell>
          <cell r="H674" t="str">
            <v>321324199505305023</v>
          </cell>
          <cell r="I674" t="str">
            <v>共青团员</v>
          </cell>
          <cell r="J674" t="str">
            <v>汉族</v>
          </cell>
          <cell r="K674" t="str">
            <v>10289</v>
          </cell>
          <cell r="L674" t="str">
            <v>江苏科技大学</v>
          </cell>
          <cell r="M674" t="str">
            <v>125200</v>
          </cell>
        </row>
        <row r="675">
          <cell r="C675" t="str">
            <v>211210201322</v>
          </cell>
          <cell r="D675" t="str">
            <v>王兆瑞</v>
          </cell>
          <cell r="E675" t="str">
            <v>专业型</v>
          </cell>
          <cell r="F675" t="str">
            <v>男</v>
          </cell>
          <cell r="G675" t="str">
            <v>19970813</v>
          </cell>
          <cell r="H675" t="str">
            <v>620121199708132417</v>
          </cell>
          <cell r="I675" t="str">
            <v>共青团员</v>
          </cell>
          <cell r="J675" t="str">
            <v>汉族</v>
          </cell>
          <cell r="K675" t="str">
            <v>10289</v>
          </cell>
          <cell r="L675" t="str">
            <v>江苏科技大学</v>
          </cell>
          <cell r="M675" t="str">
            <v>085500</v>
          </cell>
        </row>
        <row r="676">
          <cell r="C676" t="str">
            <v>211210701310</v>
          </cell>
          <cell r="D676" t="str">
            <v>孟匡胤</v>
          </cell>
          <cell r="E676" t="str">
            <v>专业型</v>
          </cell>
          <cell r="F676" t="str">
            <v>男</v>
          </cell>
          <cell r="G676" t="str">
            <v>19980321</v>
          </cell>
          <cell r="H676" t="str">
            <v>320981199803214751</v>
          </cell>
          <cell r="I676" t="str">
            <v>共青团员</v>
          </cell>
          <cell r="J676" t="str">
            <v>汉族</v>
          </cell>
          <cell r="K676" t="str">
            <v>10289</v>
          </cell>
          <cell r="L676" t="str">
            <v>江苏科技大学</v>
          </cell>
          <cell r="M676" t="str">
            <v>085400</v>
          </cell>
        </row>
        <row r="677">
          <cell r="C677" t="str">
            <v>211110501124</v>
          </cell>
          <cell r="D677" t="str">
            <v>张文钊</v>
          </cell>
          <cell r="E677" t="str">
            <v>学术型</v>
          </cell>
          <cell r="F677" t="str">
            <v>男</v>
          </cell>
          <cell r="G677" t="str">
            <v>19980625</v>
          </cell>
          <cell r="H677" t="str">
            <v>62282119980625141X</v>
          </cell>
          <cell r="I677" t="str">
            <v>共青团员</v>
          </cell>
          <cell r="J677" t="str">
            <v>汉族</v>
          </cell>
          <cell r="K677" t="str">
            <v>10289</v>
          </cell>
          <cell r="L677" t="str">
            <v>江苏科技大学</v>
          </cell>
          <cell r="M677" t="str">
            <v>070200</v>
          </cell>
        </row>
        <row r="678">
          <cell r="C678" t="str">
            <v>211210901204</v>
          </cell>
          <cell r="D678" t="str">
            <v>查文杰</v>
          </cell>
          <cell r="E678" t="str">
            <v>专业型</v>
          </cell>
          <cell r="F678" t="str">
            <v>男</v>
          </cell>
          <cell r="G678" t="str">
            <v>19990214</v>
          </cell>
          <cell r="H678" t="str">
            <v>320121199902140516</v>
          </cell>
          <cell r="I678" t="str">
            <v>共青团员</v>
          </cell>
          <cell r="J678" t="str">
            <v>汉族</v>
          </cell>
          <cell r="K678" t="str">
            <v>10289</v>
          </cell>
          <cell r="L678" t="str">
            <v>江苏科技大学</v>
          </cell>
          <cell r="M678" t="str">
            <v>085900</v>
          </cell>
        </row>
        <row r="679">
          <cell r="C679" t="str">
            <v>211111802120</v>
          </cell>
          <cell r="D679" t="str">
            <v>王彪</v>
          </cell>
          <cell r="E679" t="str">
            <v>学术型</v>
          </cell>
          <cell r="F679" t="str">
            <v>男</v>
          </cell>
          <cell r="G679" t="str">
            <v>19981001</v>
          </cell>
          <cell r="H679" t="str">
            <v>230621199810011595</v>
          </cell>
          <cell r="I679" t="str">
            <v>共青团员</v>
          </cell>
          <cell r="J679" t="str">
            <v>汉族</v>
          </cell>
          <cell r="K679" t="str">
            <v>10289</v>
          </cell>
          <cell r="L679" t="str">
            <v>江苏科技大学</v>
          </cell>
          <cell r="M679" t="str">
            <v>071000</v>
          </cell>
        </row>
        <row r="680">
          <cell r="C680" t="str">
            <v>211110101220</v>
          </cell>
          <cell r="D680" t="str">
            <v>赵传奇</v>
          </cell>
          <cell r="E680" t="str">
            <v>学术型</v>
          </cell>
          <cell r="F680" t="str">
            <v>男</v>
          </cell>
          <cell r="G680" t="str">
            <v>19990305</v>
          </cell>
          <cell r="H680" t="str">
            <v>410402199903055558</v>
          </cell>
          <cell r="I680" t="str">
            <v>共青团员</v>
          </cell>
          <cell r="J680" t="str">
            <v>汉族</v>
          </cell>
          <cell r="K680" t="str">
            <v>10289</v>
          </cell>
          <cell r="L680" t="str">
            <v>江苏科技大学</v>
          </cell>
          <cell r="M680" t="str">
            <v>082400</v>
          </cell>
        </row>
        <row r="681">
          <cell r="C681" t="str">
            <v>211110703104</v>
          </cell>
          <cell r="D681" t="str">
            <v>蒋志凯</v>
          </cell>
          <cell r="E681" t="str">
            <v>学术型</v>
          </cell>
          <cell r="F681" t="str">
            <v>男</v>
          </cell>
          <cell r="G681" t="str">
            <v>19990622</v>
          </cell>
          <cell r="H681" t="str">
            <v>321111199906220810</v>
          </cell>
          <cell r="I681" t="str">
            <v>共青团员</v>
          </cell>
          <cell r="J681" t="str">
            <v>汉族</v>
          </cell>
          <cell r="K681" t="str">
            <v>10289</v>
          </cell>
          <cell r="L681" t="str">
            <v>江苏科技大学</v>
          </cell>
          <cell r="M681" t="str">
            <v>081104</v>
          </cell>
        </row>
        <row r="682">
          <cell r="C682" t="str">
            <v>211110702110</v>
          </cell>
          <cell r="D682" t="str">
            <v>袁宇</v>
          </cell>
          <cell r="E682" t="str">
            <v>学术型</v>
          </cell>
          <cell r="F682" t="str">
            <v>男</v>
          </cell>
          <cell r="G682" t="str">
            <v>19981030</v>
          </cell>
          <cell r="H682" t="str">
            <v>321182199810301718</v>
          </cell>
          <cell r="I682" t="str">
            <v>共青团员</v>
          </cell>
          <cell r="J682" t="str">
            <v>汉族</v>
          </cell>
          <cell r="K682" t="str">
            <v>10289</v>
          </cell>
          <cell r="L682" t="str">
            <v>江苏科技大学</v>
          </cell>
          <cell r="M682" t="str">
            <v>083500</v>
          </cell>
        </row>
        <row r="683">
          <cell r="C683" t="str">
            <v>211210701308</v>
          </cell>
          <cell r="D683" t="str">
            <v>卢家乐</v>
          </cell>
          <cell r="E683" t="str">
            <v>专业型</v>
          </cell>
          <cell r="F683" t="str">
            <v>男</v>
          </cell>
          <cell r="G683" t="str">
            <v>19990410</v>
          </cell>
          <cell r="H683" t="str">
            <v>340123199904106473</v>
          </cell>
          <cell r="I683" t="str">
            <v>共青团员</v>
          </cell>
          <cell r="J683" t="str">
            <v>汉族</v>
          </cell>
          <cell r="K683" t="str">
            <v>10289</v>
          </cell>
          <cell r="L683" t="str">
            <v>江苏科技大学</v>
          </cell>
          <cell r="M683" t="str">
            <v>085400</v>
          </cell>
        </row>
        <row r="684">
          <cell r="C684" t="str">
            <v>211210101108</v>
          </cell>
          <cell r="D684" t="str">
            <v>黄杨</v>
          </cell>
          <cell r="E684" t="str">
            <v>专业型</v>
          </cell>
          <cell r="F684" t="str">
            <v>男</v>
          </cell>
          <cell r="G684" t="str">
            <v>19981003</v>
          </cell>
          <cell r="H684" t="str">
            <v>513701199810034631</v>
          </cell>
          <cell r="I684" t="str">
            <v>共青团员</v>
          </cell>
          <cell r="J684" t="str">
            <v>汉族</v>
          </cell>
          <cell r="K684" t="str">
            <v>10289</v>
          </cell>
          <cell r="L684" t="str">
            <v>江苏科技大学</v>
          </cell>
          <cell r="M684" t="str">
            <v>085900</v>
          </cell>
        </row>
        <row r="685">
          <cell r="C685" t="str">
            <v>211210101107</v>
          </cell>
          <cell r="D685" t="str">
            <v>黄斐</v>
          </cell>
          <cell r="E685" t="str">
            <v>专业型</v>
          </cell>
          <cell r="F685" t="str">
            <v>男</v>
          </cell>
          <cell r="G685" t="str">
            <v>19990513</v>
          </cell>
          <cell r="H685" t="str">
            <v>320481199905134819</v>
          </cell>
          <cell r="I685" t="str">
            <v>共青团员</v>
          </cell>
          <cell r="J685" t="str">
            <v>汉族</v>
          </cell>
          <cell r="K685" t="str">
            <v>10289</v>
          </cell>
          <cell r="L685" t="str">
            <v>江苏科技大学</v>
          </cell>
          <cell r="M685" t="str">
            <v>085900</v>
          </cell>
        </row>
        <row r="686">
          <cell r="C686" t="str">
            <v>211110901107</v>
          </cell>
          <cell r="D686" t="str">
            <v>高磊</v>
          </cell>
          <cell r="E686" t="str">
            <v>学术型</v>
          </cell>
          <cell r="F686" t="str">
            <v>男</v>
          </cell>
          <cell r="G686" t="str">
            <v>19981203</v>
          </cell>
          <cell r="H686" t="str">
            <v>32120219981203061X</v>
          </cell>
          <cell r="I686" t="str">
            <v>共青团员</v>
          </cell>
          <cell r="J686" t="str">
            <v>汉族</v>
          </cell>
          <cell r="K686" t="str">
            <v>10289</v>
          </cell>
          <cell r="L686" t="str">
            <v>江苏科技大学</v>
          </cell>
          <cell r="M686" t="str">
            <v>081400</v>
          </cell>
        </row>
        <row r="687">
          <cell r="C687" t="str">
            <v>211110501123</v>
          </cell>
          <cell r="D687" t="str">
            <v>张少宇</v>
          </cell>
          <cell r="E687" t="str">
            <v>学术型</v>
          </cell>
          <cell r="F687" t="str">
            <v>男</v>
          </cell>
          <cell r="G687" t="str">
            <v>19981209</v>
          </cell>
          <cell r="H687" t="str">
            <v>150222199812090017</v>
          </cell>
          <cell r="I687" t="str">
            <v>共青团员</v>
          </cell>
          <cell r="J687" t="str">
            <v>汉族</v>
          </cell>
          <cell r="K687" t="str">
            <v>10289</v>
          </cell>
          <cell r="L687" t="str">
            <v>江苏科技大学</v>
          </cell>
          <cell r="M687" t="str">
            <v>070200</v>
          </cell>
        </row>
        <row r="688">
          <cell r="C688" t="str">
            <v>211210901106</v>
          </cell>
          <cell r="D688" t="str">
            <v>高震宇</v>
          </cell>
          <cell r="E688" t="str">
            <v>专业型</v>
          </cell>
          <cell r="F688" t="str">
            <v>男</v>
          </cell>
          <cell r="G688" t="str">
            <v>20000115</v>
          </cell>
          <cell r="H688" t="str">
            <v>321001200001151117</v>
          </cell>
          <cell r="I688" t="str">
            <v>共青团员</v>
          </cell>
          <cell r="J688" t="str">
            <v>汉族</v>
          </cell>
          <cell r="K688" t="str">
            <v>10289</v>
          </cell>
          <cell r="L688" t="str">
            <v>江苏科技大学</v>
          </cell>
          <cell r="M688" t="str">
            <v>085900</v>
          </cell>
        </row>
        <row r="689">
          <cell r="C689" t="str">
            <v>211110601102</v>
          </cell>
          <cell r="D689" t="str">
            <v>聂思佳</v>
          </cell>
          <cell r="E689" t="str">
            <v>学术型</v>
          </cell>
          <cell r="F689" t="str">
            <v>女</v>
          </cell>
          <cell r="G689" t="str">
            <v>20000806</v>
          </cell>
          <cell r="H689" t="str">
            <v>510502200008066028</v>
          </cell>
          <cell r="I689" t="str">
            <v>共青团员</v>
          </cell>
          <cell r="J689" t="str">
            <v>汉族</v>
          </cell>
          <cell r="K689" t="str">
            <v>10289</v>
          </cell>
          <cell r="L689" t="str">
            <v>江苏科技大学</v>
          </cell>
          <cell r="M689" t="str">
            <v>080500</v>
          </cell>
        </row>
        <row r="690">
          <cell r="C690" t="str">
            <v>211210201302</v>
          </cell>
          <cell r="D690" t="str">
            <v>郑俭</v>
          </cell>
          <cell r="E690" t="str">
            <v>专业型</v>
          </cell>
          <cell r="F690" t="str">
            <v>女</v>
          </cell>
          <cell r="G690" t="str">
            <v>19991126</v>
          </cell>
          <cell r="H690" t="str">
            <v>340881199911262863</v>
          </cell>
          <cell r="I690" t="str">
            <v>共青团员</v>
          </cell>
          <cell r="J690" t="str">
            <v>汉族</v>
          </cell>
          <cell r="K690" t="str">
            <v>10289</v>
          </cell>
          <cell r="L690" t="str">
            <v>江苏科技大学</v>
          </cell>
          <cell r="M690" t="str">
            <v>085500</v>
          </cell>
        </row>
        <row r="691">
          <cell r="C691" t="str">
            <v>211210701209</v>
          </cell>
          <cell r="D691" t="str">
            <v>刘博雯</v>
          </cell>
          <cell r="E691" t="str">
            <v>专业型</v>
          </cell>
          <cell r="F691" t="str">
            <v>男</v>
          </cell>
          <cell r="G691" t="str">
            <v>19990310</v>
          </cell>
          <cell r="H691" t="str">
            <v>362425199903102619</v>
          </cell>
          <cell r="I691" t="str">
            <v>共青团员</v>
          </cell>
          <cell r="J691" t="str">
            <v>汉族</v>
          </cell>
          <cell r="K691" t="str">
            <v>10289</v>
          </cell>
          <cell r="L691" t="str">
            <v>江苏科技大学</v>
          </cell>
          <cell r="M691" t="str">
            <v>085400</v>
          </cell>
        </row>
        <row r="692">
          <cell r="C692" t="str">
            <v>211111901118</v>
          </cell>
          <cell r="D692" t="str">
            <v>肖宇婷</v>
          </cell>
          <cell r="E692" t="str">
            <v>学术型</v>
          </cell>
          <cell r="F692" t="str">
            <v>女</v>
          </cell>
          <cell r="G692" t="str">
            <v>19990105</v>
          </cell>
          <cell r="H692" t="str">
            <v>522722199901052125</v>
          </cell>
          <cell r="I692" t="str">
            <v>共青团员</v>
          </cell>
          <cell r="J692" t="str">
            <v>汉族</v>
          </cell>
          <cell r="K692" t="str">
            <v>10289</v>
          </cell>
          <cell r="L692" t="str">
            <v>江苏科技大学</v>
          </cell>
          <cell r="M692" t="str">
            <v>070300</v>
          </cell>
        </row>
        <row r="693">
          <cell r="C693" t="str">
            <v>211211901210</v>
          </cell>
          <cell r="D693" t="str">
            <v>张桂红</v>
          </cell>
          <cell r="E693" t="str">
            <v>专业型</v>
          </cell>
          <cell r="F693" t="str">
            <v>女</v>
          </cell>
          <cell r="G693" t="str">
            <v>19980701</v>
          </cell>
          <cell r="H693" t="str">
            <v>340222199807013848</v>
          </cell>
          <cell r="I693" t="str">
            <v>共青团员</v>
          </cell>
          <cell r="J693" t="str">
            <v>汉族</v>
          </cell>
          <cell r="K693" t="str">
            <v>10289</v>
          </cell>
          <cell r="L693" t="str">
            <v>江苏科技大学</v>
          </cell>
          <cell r="M693" t="str">
            <v>085600</v>
          </cell>
        </row>
        <row r="694">
          <cell r="C694" t="str">
            <v>211110404103</v>
          </cell>
          <cell r="D694" t="str">
            <v>陆雯</v>
          </cell>
          <cell r="E694" t="str">
            <v>学术型</v>
          </cell>
          <cell r="F694" t="str">
            <v>女</v>
          </cell>
          <cell r="G694" t="str">
            <v>19981125</v>
          </cell>
          <cell r="H694" t="str">
            <v>321023199811253249</v>
          </cell>
          <cell r="I694" t="str">
            <v>共青团员</v>
          </cell>
          <cell r="J694" t="str">
            <v>汉族</v>
          </cell>
          <cell r="K694" t="str">
            <v>10289</v>
          </cell>
          <cell r="L694" t="str">
            <v>江苏科技大学</v>
          </cell>
          <cell r="M694" t="str">
            <v>120202</v>
          </cell>
        </row>
        <row r="695">
          <cell r="C695" t="str">
            <v>211210101205</v>
          </cell>
          <cell r="D695" t="str">
            <v>杨明卓</v>
          </cell>
          <cell r="E695" t="str">
            <v>专业型</v>
          </cell>
          <cell r="F695" t="str">
            <v>女</v>
          </cell>
          <cell r="G695" t="str">
            <v>19990501</v>
          </cell>
          <cell r="H695" t="str">
            <v>411526199905010721</v>
          </cell>
          <cell r="I695" t="str">
            <v>共青团员</v>
          </cell>
          <cell r="J695" t="str">
            <v>汉族</v>
          </cell>
          <cell r="K695" t="str">
            <v>10289</v>
          </cell>
          <cell r="L695" t="str">
            <v>江苏科技大学</v>
          </cell>
          <cell r="M695" t="str">
            <v>085900</v>
          </cell>
        </row>
        <row r="696">
          <cell r="C696" t="str">
            <v>211110401103</v>
          </cell>
          <cell r="D696" t="str">
            <v>李王琳</v>
          </cell>
          <cell r="E696" t="str">
            <v>学术型</v>
          </cell>
          <cell r="F696" t="str">
            <v>女</v>
          </cell>
          <cell r="G696" t="str">
            <v>19991026</v>
          </cell>
          <cell r="H696" t="str">
            <v>320981199910267728</v>
          </cell>
          <cell r="I696" t="str">
            <v>共青团员</v>
          </cell>
          <cell r="J696" t="str">
            <v>汉族</v>
          </cell>
          <cell r="K696" t="str">
            <v>10289</v>
          </cell>
          <cell r="L696" t="str">
            <v>江苏科技大学</v>
          </cell>
          <cell r="M696" t="str">
            <v>120100</v>
          </cell>
        </row>
        <row r="697">
          <cell r="C697" t="str">
            <v>211210201218</v>
          </cell>
          <cell r="D697" t="str">
            <v>水栋梁</v>
          </cell>
          <cell r="E697" t="str">
            <v>专业型</v>
          </cell>
          <cell r="F697" t="str">
            <v>男</v>
          </cell>
          <cell r="G697" t="str">
            <v>19990730</v>
          </cell>
          <cell r="H697" t="str">
            <v>411303199907302116</v>
          </cell>
          <cell r="I697" t="str">
            <v>共青团员</v>
          </cell>
          <cell r="J697" t="str">
            <v>汉族</v>
          </cell>
          <cell r="K697" t="str">
            <v>10289</v>
          </cell>
          <cell r="L697" t="str">
            <v>江苏科技大学</v>
          </cell>
          <cell r="M697" t="str">
            <v>085500</v>
          </cell>
        </row>
        <row r="698">
          <cell r="C698" t="str">
            <v>211210101323</v>
          </cell>
          <cell r="D698" t="str">
            <v>周恒</v>
          </cell>
          <cell r="E698" t="str">
            <v>专业型</v>
          </cell>
          <cell r="F698" t="str">
            <v>男</v>
          </cell>
          <cell r="G698" t="str">
            <v>20000528</v>
          </cell>
          <cell r="H698" t="str">
            <v>321322200005286615</v>
          </cell>
          <cell r="I698" t="str">
            <v>共青团员</v>
          </cell>
          <cell r="J698" t="str">
            <v>汉族</v>
          </cell>
          <cell r="K698" t="str">
            <v>10289</v>
          </cell>
          <cell r="L698" t="str">
            <v>江苏科技大学</v>
          </cell>
          <cell r="M698" t="str">
            <v>085900</v>
          </cell>
        </row>
        <row r="699">
          <cell r="C699" t="str">
            <v>211210802118</v>
          </cell>
          <cell r="D699" t="str">
            <v>韩玉祥</v>
          </cell>
          <cell r="E699" t="str">
            <v>专业型</v>
          </cell>
          <cell r="F699" t="str">
            <v>男</v>
          </cell>
          <cell r="G699" t="str">
            <v>19990304</v>
          </cell>
          <cell r="H699" t="str">
            <v>370782199903046614</v>
          </cell>
          <cell r="I699" t="str">
            <v>共青团员</v>
          </cell>
          <cell r="J699" t="str">
            <v>汉族</v>
          </cell>
          <cell r="K699" t="str">
            <v>10289</v>
          </cell>
          <cell r="L699" t="str">
            <v>江苏科技大学</v>
          </cell>
          <cell r="M699" t="str">
            <v>085900</v>
          </cell>
        </row>
        <row r="700">
          <cell r="C700" t="str">
            <v>211210101614</v>
          </cell>
          <cell r="D700" t="str">
            <v>王兴印</v>
          </cell>
          <cell r="E700" t="str">
            <v>专业型</v>
          </cell>
          <cell r="F700" t="str">
            <v>男</v>
          </cell>
          <cell r="G700" t="str">
            <v>19970512</v>
          </cell>
          <cell r="H700" t="str">
            <v>37148219970512601X</v>
          </cell>
          <cell r="I700" t="str">
            <v>共青团员</v>
          </cell>
          <cell r="J700" t="str">
            <v>汉族</v>
          </cell>
          <cell r="K700" t="str">
            <v>10289</v>
          </cell>
          <cell r="L700" t="str">
            <v>江苏科技大学</v>
          </cell>
          <cell r="M700" t="str">
            <v>085900</v>
          </cell>
        </row>
        <row r="701">
          <cell r="C701" t="str">
            <v>211210101202</v>
          </cell>
          <cell r="D701" t="str">
            <v>林飞燕</v>
          </cell>
          <cell r="E701" t="str">
            <v>专业型</v>
          </cell>
          <cell r="F701" t="str">
            <v>女</v>
          </cell>
          <cell r="G701" t="str">
            <v>19961125</v>
          </cell>
          <cell r="H701" t="str">
            <v>511623199611252047</v>
          </cell>
          <cell r="I701" t="str">
            <v>共青团员</v>
          </cell>
          <cell r="J701" t="str">
            <v>汉族</v>
          </cell>
          <cell r="K701" t="str">
            <v>10289</v>
          </cell>
          <cell r="L701" t="str">
            <v>江苏科技大学</v>
          </cell>
          <cell r="M701" t="str">
            <v>085900</v>
          </cell>
        </row>
        <row r="702">
          <cell r="C702" t="str">
            <v>211211901122</v>
          </cell>
          <cell r="D702" t="str">
            <v>王安冠</v>
          </cell>
          <cell r="E702" t="str">
            <v>专业型</v>
          </cell>
          <cell r="F702" t="str">
            <v>男</v>
          </cell>
          <cell r="G702" t="str">
            <v>19990521</v>
          </cell>
          <cell r="H702" t="str">
            <v>341225199905213114</v>
          </cell>
          <cell r="I702" t="str">
            <v>共青团员</v>
          </cell>
          <cell r="J702" t="str">
            <v>汉族</v>
          </cell>
          <cell r="K702" t="str">
            <v>10289</v>
          </cell>
          <cell r="L702" t="str">
            <v>江苏科技大学</v>
          </cell>
          <cell r="M702" t="str">
            <v>085600</v>
          </cell>
        </row>
        <row r="703">
          <cell r="C703" t="str">
            <v>211110701107</v>
          </cell>
          <cell r="D703" t="str">
            <v>郭启航</v>
          </cell>
          <cell r="E703" t="str">
            <v>学术型</v>
          </cell>
          <cell r="F703" t="str">
            <v>男</v>
          </cell>
          <cell r="G703" t="str">
            <v>20000421</v>
          </cell>
          <cell r="H703" t="str">
            <v>410425200004213030</v>
          </cell>
          <cell r="I703" t="str">
            <v>共青团员</v>
          </cell>
          <cell r="J703" t="str">
            <v>汉族</v>
          </cell>
          <cell r="K703" t="str">
            <v>10289</v>
          </cell>
          <cell r="L703" t="str">
            <v>江苏科技大学</v>
          </cell>
          <cell r="M703" t="str">
            <v>081200</v>
          </cell>
        </row>
        <row r="704">
          <cell r="C704" t="str">
            <v>211111801110</v>
          </cell>
          <cell r="D704" t="str">
            <v>罗世界</v>
          </cell>
          <cell r="E704" t="str">
            <v>学术型</v>
          </cell>
          <cell r="F704" t="str">
            <v>男</v>
          </cell>
          <cell r="G704" t="str">
            <v>19991004</v>
          </cell>
          <cell r="H704" t="str">
            <v>510322199910046530</v>
          </cell>
          <cell r="I704" t="str">
            <v>共青团员</v>
          </cell>
          <cell r="J704" t="str">
            <v>汉族</v>
          </cell>
          <cell r="K704" t="str">
            <v>10289</v>
          </cell>
          <cell r="L704" t="str">
            <v>江苏科技大学</v>
          </cell>
          <cell r="M704" t="str">
            <v>090500</v>
          </cell>
        </row>
        <row r="705">
          <cell r="C705" t="str">
            <v>211111801101</v>
          </cell>
          <cell r="D705" t="str">
            <v>谷凤明</v>
          </cell>
          <cell r="E705" t="str">
            <v>学术型</v>
          </cell>
          <cell r="F705" t="str">
            <v>女</v>
          </cell>
          <cell r="G705" t="str">
            <v>19990724</v>
          </cell>
          <cell r="H705" t="str">
            <v>230623199907241445</v>
          </cell>
          <cell r="I705" t="str">
            <v>共青团员</v>
          </cell>
          <cell r="J705" t="str">
            <v>汉族</v>
          </cell>
          <cell r="K705" t="str">
            <v>10289</v>
          </cell>
          <cell r="L705" t="str">
            <v>江苏科技大学</v>
          </cell>
          <cell r="M705" t="str">
            <v>090500</v>
          </cell>
        </row>
        <row r="706">
          <cell r="C706" t="str">
            <v>211211901229</v>
          </cell>
          <cell r="D706" t="str">
            <v>左龙堃</v>
          </cell>
          <cell r="E706" t="str">
            <v>专业型</v>
          </cell>
          <cell r="F706" t="str">
            <v>男</v>
          </cell>
          <cell r="G706" t="str">
            <v>19990722</v>
          </cell>
          <cell r="H706" t="str">
            <v>500383199907227198</v>
          </cell>
          <cell r="I706" t="str">
            <v>共青团员</v>
          </cell>
          <cell r="J706" t="str">
            <v>汉族</v>
          </cell>
          <cell r="K706" t="str">
            <v>10289</v>
          </cell>
          <cell r="L706" t="str">
            <v>江苏科技大学</v>
          </cell>
          <cell r="M706" t="str">
            <v>085600</v>
          </cell>
        </row>
        <row r="707">
          <cell r="C707" t="str">
            <v>211210802139</v>
          </cell>
          <cell r="D707" t="str">
            <v>周伟明</v>
          </cell>
          <cell r="E707" t="str">
            <v>专业型</v>
          </cell>
          <cell r="F707" t="str">
            <v>男</v>
          </cell>
          <cell r="G707" t="str">
            <v>19970714</v>
          </cell>
          <cell r="H707" t="str">
            <v>36242119970714041X</v>
          </cell>
          <cell r="I707" t="str">
            <v>共青团员</v>
          </cell>
          <cell r="J707" t="str">
            <v>汉族</v>
          </cell>
          <cell r="K707" t="str">
            <v>10289</v>
          </cell>
          <cell r="L707" t="str">
            <v>江苏科技大学</v>
          </cell>
          <cell r="M707" t="str">
            <v>085900</v>
          </cell>
        </row>
        <row r="708">
          <cell r="C708" t="str">
            <v>211111802101</v>
          </cell>
          <cell r="D708" t="str">
            <v>曹鑫雨</v>
          </cell>
          <cell r="E708" t="str">
            <v>学术型</v>
          </cell>
          <cell r="F708" t="str">
            <v>女</v>
          </cell>
          <cell r="G708" t="str">
            <v>19991030</v>
          </cell>
          <cell r="H708" t="str">
            <v>320683199910303027</v>
          </cell>
          <cell r="I708" t="str">
            <v>共青团员</v>
          </cell>
          <cell r="J708" t="str">
            <v>汉族</v>
          </cell>
          <cell r="K708" t="str">
            <v>10289</v>
          </cell>
          <cell r="L708" t="str">
            <v>江苏科技大学</v>
          </cell>
          <cell r="M708" t="str">
            <v>071000</v>
          </cell>
        </row>
        <row r="709">
          <cell r="C709" t="str">
            <v>211210601221</v>
          </cell>
          <cell r="D709" t="str">
            <v>殷武佳</v>
          </cell>
          <cell r="E709" t="str">
            <v>专业型</v>
          </cell>
          <cell r="F709" t="str">
            <v>男</v>
          </cell>
          <cell r="G709" t="str">
            <v>19960709</v>
          </cell>
          <cell r="H709" t="str">
            <v>422822199607095054</v>
          </cell>
          <cell r="I709" t="str">
            <v>共青团员</v>
          </cell>
          <cell r="J709" t="str">
            <v>土家族</v>
          </cell>
          <cell r="K709" t="str">
            <v>10289</v>
          </cell>
          <cell r="L709" t="str">
            <v>江苏科技大学</v>
          </cell>
          <cell r="M709" t="str">
            <v>085600</v>
          </cell>
        </row>
        <row r="710">
          <cell r="C710" t="str">
            <v>211110501108</v>
          </cell>
          <cell r="D710" t="str">
            <v>安伟</v>
          </cell>
          <cell r="E710" t="str">
            <v>学术型</v>
          </cell>
          <cell r="F710" t="str">
            <v>男</v>
          </cell>
          <cell r="G710" t="str">
            <v>19980913</v>
          </cell>
          <cell r="H710" t="str">
            <v>522228199809133273</v>
          </cell>
          <cell r="I710" t="str">
            <v>共青团员</v>
          </cell>
          <cell r="J710" t="str">
            <v>土家族</v>
          </cell>
          <cell r="K710" t="str">
            <v>10289</v>
          </cell>
          <cell r="L710" t="str">
            <v>江苏科技大学</v>
          </cell>
          <cell r="M710" t="str">
            <v>070200</v>
          </cell>
        </row>
        <row r="711">
          <cell r="C711" t="str">
            <v>211110102102</v>
          </cell>
          <cell r="D711" t="str">
            <v>盘雨新</v>
          </cell>
          <cell r="E711" t="str">
            <v>学术型</v>
          </cell>
          <cell r="F711" t="str">
            <v>女</v>
          </cell>
          <cell r="G711" t="str">
            <v>19981107</v>
          </cell>
          <cell r="H711" t="str">
            <v>450327199811071226</v>
          </cell>
          <cell r="I711" t="str">
            <v>共青团员</v>
          </cell>
          <cell r="J711" t="str">
            <v>瑶族</v>
          </cell>
          <cell r="K711" t="str">
            <v>10289</v>
          </cell>
          <cell r="L711" t="str">
            <v>江苏科技大学</v>
          </cell>
          <cell r="M711" t="str">
            <v>080103</v>
          </cell>
        </row>
        <row r="712">
          <cell r="C712" t="str">
            <v>211210405116</v>
          </cell>
          <cell r="D712" t="str">
            <v>李纯琦</v>
          </cell>
          <cell r="E712" t="str">
            <v>专业型</v>
          </cell>
          <cell r="F712" t="str">
            <v>男</v>
          </cell>
          <cell r="G712" t="str">
            <v>19980630</v>
          </cell>
          <cell r="H712" t="str">
            <v>522422199806300032</v>
          </cell>
          <cell r="I712" t="str">
            <v>共青团员</v>
          </cell>
          <cell r="J712" t="str">
            <v>苗族</v>
          </cell>
          <cell r="K712" t="str">
            <v>10289</v>
          </cell>
          <cell r="L712" t="str">
            <v>江苏科技大学</v>
          </cell>
          <cell r="M712" t="str">
            <v>125603</v>
          </cell>
        </row>
        <row r="713">
          <cell r="C713" t="str">
            <v>211111901102</v>
          </cell>
          <cell r="D713" t="str">
            <v>陈金凤</v>
          </cell>
          <cell r="E713" t="str">
            <v>学术型</v>
          </cell>
          <cell r="F713" t="str">
            <v>女</v>
          </cell>
          <cell r="G713" t="str">
            <v>20000924</v>
          </cell>
          <cell r="H713" t="str">
            <v>52272520000924004X</v>
          </cell>
          <cell r="I713" t="str">
            <v>共青团员</v>
          </cell>
          <cell r="J713" t="str">
            <v>苗族</v>
          </cell>
          <cell r="K713" t="str">
            <v>10289</v>
          </cell>
          <cell r="L713" t="str">
            <v>江苏科技大学</v>
          </cell>
          <cell r="M713" t="str">
            <v>070300</v>
          </cell>
        </row>
        <row r="714">
          <cell r="C714" t="str">
            <v>211210101310</v>
          </cell>
          <cell r="D714" t="str">
            <v>黄震</v>
          </cell>
          <cell r="E714" t="str">
            <v>专业型</v>
          </cell>
          <cell r="F714" t="str">
            <v>男</v>
          </cell>
          <cell r="G714" t="str">
            <v>20001106</v>
          </cell>
          <cell r="H714" t="str">
            <v>431226200011062912</v>
          </cell>
          <cell r="I714" t="str">
            <v>共青团员</v>
          </cell>
          <cell r="J714" t="str">
            <v>苗族</v>
          </cell>
          <cell r="K714" t="str">
            <v>10289</v>
          </cell>
          <cell r="L714" t="str">
            <v>江苏科技大学</v>
          </cell>
          <cell r="M714" t="str">
            <v>085900</v>
          </cell>
        </row>
        <row r="715">
          <cell r="C715" t="str">
            <v>211210802109</v>
          </cell>
          <cell r="D715" t="str">
            <v>吴德杨</v>
          </cell>
          <cell r="E715" t="str">
            <v>专业型</v>
          </cell>
          <cell r="F715" t="str">
            <v>女</v>
          </cell>
          <cell r="G715" t="str">
            <v>19971221</v>
          </cell>
          <cell r="H715" t="str">
            <v>522701199712213127</v>
          </cell>
          <cell r="I715" t="str">
            <v>共青团员</v>
          </cell>
          <cell r="J715" t="str">
            <v>苗族</v>
          </cell>
          <cell r="K715" t="str">
            <v>10289</v>
          </cell>
          <cell r="L715" t="str">
            <v>江苏科技大学</v>
          </cell>
          <cell r="M715" t="str">
            <v>085900</v>
          </cell>
        </row>
        <row r="716">
          <cell r="C716" t="str">
            <v>211211802104</v>
          </cell>
          <cell r="D716" t="str">
            <v>侯远琳</v>
          </cell>
          <cell r="E716" t="str">
            <v>专业型</v>
          </cell>
          <cell r="F716" t="str">
            <v>女</v>
          </cell>
          <cell r="G716" t="str">
            <v>20000210</v>
          </cell>
          <cell r="H716" t="str">
            <v>220581200002100180</v>
          </cell>
          <cell r="I716" t="str">
            <v>共青团员</v>
          </cell>
          <cell r="J716" t="str">
            <v>满族</v>
          </cell>
          <cell r="K716" t="str">
            <v>10289</v>
          </cell>
          <cell r="L716" t="str">
            <v>江苏科技大学</v>
          </cell>
          <cell r="M716" t="str">
            <v>095133</v>
          </cell>
        </row>
        <row r="717">
          <cell r="C717" t="str">
            <v>211210301323</v>
          </cell>
          <cell r="D717" t="str">
            <v>赵京巧</v>
          </cell>
          <cell r="E717" t="str">
            <v>专业型</v>
          </cell>
          <cell r="F717" t="str">
            <v>男</v>
          </cell>
          <cell r="G717" t="str">
            <v>19990718</v>
          </cell>
          <cell r="H717" t="str">
            <v>321081199907185117</v>
          </cell>
          <cell r="I717" t="str">
            <v>共青团员</v>
          </cell>
          <cell r="J717" t="str">
            <v>侗族</v>
          </cell>
          <cell r="K717" t="str">
            <v>10289</v>
          </cell>
          <cell r="L717" t="str">
            <v>江苏科技大学</v>
          </cell>
          <cell r="M717" t="str">
            <v>085400</v>
          </cell>
        </row>
        <row r="718">
          <cell r="C718" t="str">
            <v>211111101128</v>
          </cell>
          <cell r="D718" t="str">
            <v>周悦</v>
          </cell>
          <cell r="E718" t="str">
            <v>学术型</v>
          </cell>
          <cell r="F718" t="str">
            <v>女</v>
          </cell>
          <cell r="G718" t="str">
            <v>19990602</v>
          </cell>
          <cell r="H718" t="str">
            <v>320922199906029049</v>
          </cell>
          <cell r="I718" t="str">
            <v>中共预备党员</v>
          </cell>
          <cell r="J718" t="str">
            <v>汉族</v>
          </cell>
          <cell r="K718" t="str">
            <v>10289</v>
          </cell>
          <cell r="L718" t="str">
            <v>江苏科技大学</v>
          </cell>
          <cell r="M718" t="str">
            <v>050211</v>
          </cell>
        </row>
        <row r="719">
          <cell r="C719" t="str">
            <v>211210601620</v>
          </cell>
          <cell r="D719" t="str">
            <v>诸旭伟</v>
          </cell>
          <cell r="E719" t="str">
            <v>专业型</v>
          </cell>
          <cell r="F719" t="str">
            <v>男</v>
          </cell>
          <cell r="G719" t="str">
            <v>19981030</v>
          </cell>
          <cell r="H719" t="str">
            <v>360124199810302115</v>
          </cell>
          <cell r="I719" t="str">
            <v>中共预备党员</v>
          </cell>
          <cell r="J719" t="str">
            <v>汉族</v>
          </cell>
          <cell r="K719" t="str">
            <v>10289</v>
          </cell>
          <cell r="L719" t="str">
            <v>江苏科技大学</v>
          </cell>
          <cell r="M719" t="str">
            <v>085600</v>
          </cell>
        </row>
        <row r="720">
          <cell r="C720" t="str">
            <v>211210701105</v>
          </cell>
          <cell r="D720" t="str">
            <v>华明烽</v>
          </cell>
          <cell r="E720" t="str">
            <v>专业型</v>
          </cell>
          <cell r="F720" t="str">
            <v>男</v>
          </cell>
          <cell r="G720" t="str">
            <v>19980902</v>
          </cell>
          <cell r="H720" t="str">
            <v>321281199809027773</v>
          </cell>
          <cell r="I720" t="str">
            <v>中共预备党员</v>
          </cell>
          <cell r="J720" t="str">
            <v>汉族</v>
          </cell>
          <cell r="K720" t="str">
            <v>10289</v>
          </cell>
          <cell r="L720" t="str">
            <v>江苏科技大学</v>
          </cell>
          <cell r="M720" t="str">
            <v>085400</v>
          </cell>
        </row>
        <row r="721">
          <cell r="C721" t="str">
            <v>211210201520</v>
          </cell>
          <cell r="D721" t="str">
            <v>严家鹏</v>
          </cell>
          <cell r="E721" t="str">
            <v>专业型</v>
          </cell>
          <cell r="F721" t="str">
            <v>男</v>
          </cell>
          <cell r="G721" t="str">
            <v>19960509</v>
          </cell>
          <cell r="H721" t="str">
            <v>321322199605091234</v>
          </cell>
          <cell r="I721" t="str">
            <v>中共预备党员</v>
          </cell>
          <cell r="J721" t="str">
            <v>汉族</v>
          </cell>
          <cell r="K721" t="str">
            <v>10289</v>
          </cell>
          <cell r="L721" t="str">
            <v>江苏科技大学</v>
          </cell>
          <cell r="M721" t="str">
            <v>085500</v>
          </cell>
        </row>
        <row r="722">
          <cell r="C722" t="str">
            <v>211210301113</v>
          </cell>
          <cell r="D722" t="str">
            <v>马舒苗</v>
          </cell>
          <cell r="E722" t="str">
            <v>专业型</v>
          </cell>
          <cell r="F722" t="str">
            <v>男</v>
          </cell>
          <cell r="G722" t="str">
            <v>19971115</v>
          </cell>
          <cell r="H722" t="str">
            <v>342622199711154914</v>
          </cell>
          <cell r="I722" t="str">
            <v>中共预备党员</v>
          </cell>
          <cell r="J722" t="str">
            <v>汉族</v>
          </cell>
          <cell r="K722" t="str">
            <v>10289</v>
          </cell>
          <cell r="L722" t="str">
            <v>江苏科技大学</v>
          </cell>
          <cell r="M722" t="str">
            <v>085400</v>
          </cell>
        </row>
        <row r="723">
          <cell r="C723" t="str">
            <v>211210101503</v>
          </cell>
          <cell r="D723" t="str">
            <v>刘越</v>
          </cell>
          <cell r="E723" t="str">
            <v>专业型</v>
          </cell>
          <cell r="F723" t="str">
            <v>女</v>
          </cell>
          <cell r="G723" t="str">
            <v>19971031</v>
          </cell>
          <cell r="H723" t="str">
            <v>371202199710312121</v>
          </cell>
          <cell r="I723" t="str">
            <v>共青团员</v>
          </cell>
          <cell r="J723" t="str">
            <v>汉族</v>
          </cell>
          <cell r="K723" t="str">
            <v>10289</v>
          </cell>
          <cell r="L723" t="str">
            <v>江苏科技大学</v>
          </cell>
          <cell r="M723" t="str">
            <v>085900</v>
          </cell>
        </row>
        <row r="724">
          <cell r="C724" t="str">
            <v>211111301108</v>
          </cell>
          <cell r="D724" t="str">
            <v>张忻昀</v>
          </cell>
          <cell r="E724" t="str">
            <v>学术型</v>
          </cell>
          <cell r="F724" t="str">
            <v>女</v>
          </cell>
          <cell r="G724" t="str">
            <v>19961111</v>
          </cell>
          <cell r="H724" t="str">
            <v>321283199611110822</v>
          </cell>
          <cell r="I724" t="str">
            <v>共青团员</v>
          </cell>
          <cell r="J724" t="str">
            <v>汉族</v>
          </cell>
          <cell r="K724" t="str">
            <v>10289</v>
          </cell>
          <cell r="L724" t="str">
            <v>江苏科技大学</v>
          </cell>
          <cell r="M724" t="str">
            <v>071200</v>
          </cell>
        </row>
        <row r="725">
          <cell r="C725" t="str">
            <v>211210201512</v>
          </cell>
          <cell r="D725" t="str">
            <v>陆杰</v>
          </cell>
          <cell r="E725" t="str">
            <v>专业型</v>
          </cell>
          <cell r="F725" t="str">
            <v>男</v>
          </cell>
          <cell r="G725" t="str">
            <v>19980624</v>
          </cell>
          <cell r="H725" t="str">
            <v>32128319980624621X</v>
          </cell>
          <cell r="I725" t="str">
            <v>共青团员</v>
          </cell>
          <cell r="J725" t="str">
            <v>汉族</v>
          </cell>
          <cell r="K725" t="str">
            <v>10289</v>
          </cell>
          <cell r="L725" t="str">
            <v>江苏科技大学</v>
          </cell>
          <cell r="M725" t="str">
            <v>085500</v>
          </cell>
        </row>
        <row r="726">
          <cell r="C726" t="str">
            <v>211111101121</v>
          </cell>
          <cell r="D726" t="str">
            <v>于小萌</v>
          </cell>
          <cell r="E726" t="str">
            <v>学术型</v>
          </cell>
          <cell r="F726" t="str">
            <v>女</v>
          </cell>
          <cell r="G726" t="str">
            <v>19980418</v>
          </cell>
          <cell r="H726" t="str">
            <v>340123199804186904</v>
          </cell>
          <cell r="I726" t="str">
            <v>共青团员</v>
          </cell>
          <cell r="J726" t="str">
            <v>汉族</v>
          </cell>
          <cell r="K726" t="str">
            <v>10289</v>
          </cell>
          <cell r="L726" t="str">
            <v>江苏科技大学</v>
          </cell>
          <cell r="M726" t="str">
            <v>050211</v>
          </cell>
        </row>
        <row r="727">
          <cell r="C727" t="str">
            <v>211210201304</v>
          </cell>
          <cell r="D727" t="str">
            <v>丁孝德</v>
          </cell>
          <cell r="E727" t="str">
            <v>专业型</v>
          </cell>
          <cell r="F727" t="str">
            <v>男</v>
          </cell>
          <cell r="G727" t="str">
            <v>19970915</v>
          </cell>
          <cell r="H727" t="str">
            <v>370830199709153917</v>
          </cell>
          <cell r="I727" t="str">
            <v>共青团员</v>
          </cell>
          <cell r="J727" t="str">
            <v>汉族</v>
          </cell>
          <cell r="K727" t="str">
            <v>10289</v>
          </cell>
          <cell r="L727" t="str">
            <v>江苏科技大学</v>
          </cell>
          <cell r="M727" t="str">
            <v>085500</v>
          </cell>
        </row>
        <row r="728">
          <cell r="C728" t="str">
            <v>211210802116</v>
          </cell>
          <cell r="D728" t="str">
            <v>冯磊</v>
          </cell>
          <cell r="E728" t="str">
            <v>专业型</v>
          </cell>
          <cell r="F728" t="str">
            <v>男</v>
          </cell>
          <cell r="G728" t="str">
            <v>19930514</v>
          </cell>
          <cell r="H728" t="str">
            <v>320802199305140533</v>
          </cell>
          <cell r="I728" t="str">
            <v>共青团员</v>
          </cell>
          <cell r="J728" t="str">
            <v>汉族</v>
          </cell>
          <cell r="K728" t="str">
            <v>10289</v>
          </cell>
          <cell r="L728" t="str">
            <v>江苏科技大学</v>
          </cell>
          <cell r="M728" t="str">
            <v>085900</v>
          </cell>
        </row>
        <row r="729">
          <cell r="C729" t="str">
            <v>211210701422</v>
          </cell>
          <cell r="D729" t="str">
            <v>赵建成</v>
          </cell>
          <cell r="E729" t="str">
            <v>专业型</v>
          </cell>
          <cell r="F729" t="str">
            <v>男</v>
          </cell>
          <cell r="G729" t="str">
            <v>19970408</v>
          </cell>
          <cell r="H729" t="str">
            <v>320831199704084219</v>
          </cell>
          <cell r="I729" t="str">
            <v>共青团员</v>
          </cell>
          <cell r="J729" t="str">
            <v>汉族</v>
          </cell>
          <cell r="K729" t="str">
            <v>10289</v>
          </cell>
          <cell r="L729" t="str">
            <v>江苏科技大学</v>
          </cell>
          <cell r="M729" t="str">
            <v>085400</v>
          </cell>
        </row>
        <row r="730">
          <cell r="C730" t="str">
            <v>211210601419</v>
          </cell>
          <cell r="D730" t="str">
            <v>翟阳东</v>
          </cell>
          <cell r="E730" t="str">
            <v>专业型</v>
          </cell>
          <cell r="F730" t="str">
            <v>男</v>
          </cell>
          <cell r="G730" t="str">
            <v>19970125</v>
          </cell>
          <cell r="H730" t="str">
            <v>320826199701254218</v>
          </cell>
          <cell r="I730" t="str">
            <v>共青团员</v>
          </cell>
          <cell r="J730" t="str">
            <v>汉族</v>
          </cell>
          <cell r="K730" t="str">
            <v>10289</v>
          </cell>
          <cell r="L730" t="str">
            <v>江苏科技大学</v>
          </cell>
          <cell r="M730" t="str">
            <v>085600</v>
          </cell>
        </row>
        <row r="731">
          <cell r="C731" t="str">
            <v>211210405124</v>
          </cell>
          <cell r="D731" t="str">
            <v>郑军</v>
          </cell>
          <cell r="E731" t="str">
            <v>专业型</v>
          </cell>
          <cell r="F731" t="str">
            <v>男</v>
          </cell>
          <cell r="G731" t="str">
            <v>19960523</v>
          </cell>
          <cell r="H731" t="str">
            <v>342626199605236436</v>
          </cell>
          <cell r="I731" t="str">
            <v>共青团员</v>
          </cell>
          <cell r="J731" t="str">
            <v>汉族</v>
          </cell>
          <cell r="K731" t="str">
            <v>10289</v>
          </cell>
          <cell r="L731" t="str">
            <v>江苏科技大学</v>
          </cell>
          <cell r="M731" t="str">
            <v>125603</v>
          </cell>
        </row>
        <row r="732">
          <cell r="C732" t="str">
            <v>211210201506</v>
          </cell>
          <cell r="D732" t="str">
            <v>葛英锁</v>
          </cell>
          <cell r="E732" t="str">
            <v>专业型</v>
          </cell>
          <cell r="F732" t="str">
            <v>男</v>
          </cell>
          <cell r="G732" t="str">
            <v>19950320</v>
          </cell>
          <cell r="H732" t="str">
            <v>342625199503203098</v>
          </cell>
          <cell r="I732" t="str">
            <v>共青团员</v>
          </cell>
          <cell r="J732" t="str">
            <v>汉族</v>
          </cell>
          <cell r="K732" t="str">
            <v>10289</v>
          </cell>
          <cell r="L732" t="str">
            <v>江苏科技大学</v>
          </cell>
          <cell r="M732" t="str">
            <v>085500</v>
          </cell>
        </row>
        <row r="733">
          <cell r="C733" t="str">
            <v>211110101209</v>
          </cell>
          <cell r="D733" t="str">
            <v>雷智楠</v>
          </cell>
          <cell r="E733" t="str">
            <v>学术型</v>
          </cell>
          <cell r="F733" t="str">
            <v>男</v>
          </cell>
          <cell r="G733" t="str">
            <v>19960713</v>
          </cell>
          <cell r="H733" t="str">
            <v>130323199607134410</v>
          </cell>
          <cell r="I733" t="str">
            <v>共青团员</v>
          </cell>
          <cell r="J733" t="str">
            <v>汉族</v>
          </cell>
          <cell r="K733" t="str">
            <v>10289</v>
          </cell>
          <cell r="L733" t="str">
            <v>江苏科技大学</v>
          </cell>
          <cell r="M733" t="str">
            <v>082400</v>
          </cell>
        </row>
        <row r="734">
          <cell r="C734" t="str">
            <v>211110801104</v>
          </cell>
          <cell r="D734" t="str">
            <v>余夏欣</v>
          </cell>
          <cell r="E734" t="str">
            <v>学术型</v>
          </cell>
          <cell r="F734" t="str">
            <v>女</v>
          </cell>
          <cell r="G734" t="str">
            <v>19980730</v>
          </cell>
          <cell r="H734" t="str">
            <v>420902199807300823</v>
          </cell>
          <cell r="I734" t="str">
            <v>共青团员</v>
          </cell>
          <cell r="J734" t="str">
            <v>汉族</v>
          </cell>
          <cell r="K734" t="str">
            <v>10289</v>
          </cell>
          <cell r="L734" t="str">
            <v>江苏科技大学</v>
          </cell>
          <cell r="M734" t="str">
            <v>080700</v>
          </cell>
        </row>
        <row r="735">
          <cell r="C735" t="str">
            <v>211210802131</v>
          </cell>
          <cell r="D735" t="str">
            <v>王锐</v>
          </cell>
          <cell r="E735" t="str">
            <v>专业型</v>
          </cell>
          <cell r="F735" t="str">
            <v>男</v>
          </cell>
          <cell r="G735" t="str">
            <v>19980801</v>
          </cell>
          <cell r="H735" t="str">
            <v>320482199808017852</v>
          </cell>
          <cell r="I735" t="str">
            <v>共青团员</v>
          </cell>
          <cell r="J735" t="str">
            <v>汉族</v>
          </cell>
          <cell r="K735" t="str">
            <v>10289</v>
          </cell>
          <cell r="L735" t="str">
            <v>江苏科技大学</v>
          </cell>
          <cell r="M735" t="str">
            <v>085900</v>
          </cell>
        </row>
        <row r="736">
          <cell r="C736" t="str">
            <v>211110402105</v>
          </cell>
          <cell r="D736" t="str">
            <v>马雨静</v>
          </cell>
          <cell r="E736" t="str">
            <v>学术型</v>
          </cell>
          <cell r="F736" t="str">
            <v>女</v>
          </cell>
          <cell r="G736" t="str">
            <v>19981010</v>
          </cell>
          <cell r="H736" t="str">
            <v>622425199810101223</v>
          </cell>
          <cell r="I736" t="str">
            <v>共青团员</v>
          </cell>
          <cell r="J736" t="str">
            <v>汉族</v>
          </cell>
          <cell r="K736" t="str">
            <v>10289</v>
          </cell>
          <cell r="L736" t="str">
            <v>江苏科技大学</v>
          </cell>
          <cell r="M736" t="str">
            <v>020100</v>
          </cell>
        </row>
        <row r="737">
          <cell r="C737" t="str">
            <v>211210201217</v>
          </cell>
          <cell r="D737" t="str">
            <v>石周</v>
          </cell>
          <cell r="E737" t="str">
            <v>专业型</v>
          </cell>
          <cell r="F737" t="str">
            <v>男</v>
          </cell>
          <cell r="G737" t="str">
            <v>19970912</v>
          </cell>
          <cell r="H737" t="str">
            <v>500233199709123436</v>
          </cell>
          <cell r="I737" t="str">
            <v>共青团员</v>
          </cell>
          <cell r="J737" t="str">
            <v>汉族</v>
          </cell>
          <cell r="K737" t="str">
            <v>10289</v>
          </cell>
          <cell r="L737" t="str">
            <v>江苏科技大学</v>
          </cell>
          <cell r="M737" t="str">
            <v>085500</v>
          </cell>
        </row>
        <row r="738">
          <cell r="C738" t="str">
            <v>211210803105</v>
          </cell>
          <cell r="D738" t="str">
            <v>蔡锋</v>
          </cell>
          <cell r="E738" t="str">
            <v>专业型</v>
          </cell>
          <cell r="F738" t="str">
            <v>男</v>
          </cell>
          <cell r="G738" t="str">
            <v>19960420</v>
          </cell>
          <cell r="H738" t="str">
            <v>430726199604201317</v>
          </cell>
          <cell r="I738" t="str">
            <v>共青团员</v>
          </cell>
          <cell r="J738" t="str">
            <v>汉族</v>
          </cell>
          <cell r="K738" t="str">
            <v>10289</v>
          </cell>
          <cell r="L738" t="str">
            <v>江苏科技大学</v>
          </cell>
          <cell r="M738" t="str">
            <v>085800</v>
          </cell>
        </row>
        <row r="739">
          <cell r="C739" t="str">
            <v>211210405115</v>
          </cell>
          <cell r="D739" t="str">
            <v>蒋友泽</v>
          </cell>
          <cell r="E739" t="str">
            <v>专业型</v>
          </cell>
          <cell r="F739" t="str">
            <v>男</v>
          </cell>
          <cell r="G739" t="str">
            <v>19960802</v>
          </cell>
          <cell r="H739" t="str">
            <v>342224199608020417</v>
          </cell>
          <cell r="I739" t="str">
            <v>共青团员</v>
          </cell>
          <cell r="J739" t="str">
            <v>汉族</v>
          </cell>
          <cell r="K739" t="str">
            <v>10289</v>
          </cell>
          <cell r="L739" t="str">
            <v>江苏科技大学</v>
          </cell>
          <cell r="M739" t="str">
            <v>125603</v>
          </cell>
        </row>
        <row r="740">
          <cell r="C740" t="str">
            <v>211210201121</v>
          </cell>
          <cell r="D740" t="str">
            <v>王宁</v>
          </cell>
          <cell r="E740" t="str">
            <v>专业型</v>
          </cell>
          <cell r="F740" t="str">
            <v>男</v>
          </cell>
          <cell r="G740" t="str">
            <v>19980728</v>
          </cell>
          <cell r="H740" t="str">
            <v>21138119980728061X</v>
          </cell>
          <cell r="I740" t="str">
            <v>共青团员</v>
          </cell>
          <cell r="J740" t="str">
            <v>汉族</v>
          </cell>
          <cell r="K740" t="str">
            <v>10289</v>
          </cell>
          <cell r="L740" t="str">
            <v>江苏科技大学</v>
          </cell>
          <cell r="M740" t="str">
            <v>085500</v>
          </cell>
        </row>
        <row r="741">
          <cell r="C741" t="str">
            <v>211210402115</v>
          </cell>
          <cell r="D741" t="str">
            <v>张晨莹</v>
          </cell>
          <cell r="E741" t="str">
            <v>专业型</v>
          </cell>
          <cell r="F741" t="str">
            <v>女</v>
          </cell>
          <cell r="G741" t="str">
            <v>19941229</v>
          </cell>
          <cell r="H741" t="str">
            <v>410703199412292041</v>
          </cell>
          <cell r="I741" t="str">
            <v>共青团员</v>
          </cell>
          <cell r="J741" t="str">
            <v>汉族</v>
          </cell>
          <cell r="K741" t="str">
            <v>10289</v>
          </cell>
          <cell r="L741" t="str">
            <v>江苏科技大学</v>
          </cell>
          <cell r="M741" t="str">
            <v>125100</v>
          </cell>
        </row>
        <row r="742">
          <cell r="C742" t="str">
            <v>211111902107</v>
          </cell>
          <cell r="D742" t="str">
            <v>刘永琦</v>
          </cell>
          <cell r="E742" t="str">
            <v>学术型</v>
          </cell>
          <cell r="F742" t="str">
            <v>男</v>
          </cell>
          <cell r="G742" t="str">
            <v>19971104</v>
          </cell>
          <cell r="H742" t="str">
            <v>412824199711046472</v>
          </cell>
          <cell r="I742" t="str">
            <v>共青团员</v>
          </cell>
          <cell r="J742" t="str">
            <v>汉族</v>
          </cell>
          <cell r="K742" t="str">
            <v>10289</v>
          </cell>
          <cell r="L742" t="str">
            <v>江苏科技大学</v>
          </cell>
          <cell r="M742" t="str">
            <v>081700</v>
          </cell>
        </row>
        <row r="743">
          <cell r="C743" t="str">
            <v>211110201103</v>
          </cell>
          <cell r="D743" t="str">
            <v>闫晨朝</v>
          </cell>
          <cell r="E743" t="str">
            <v>学术型</v>
          </cell>
          <cell r="F743" t="str">
            <v>女</v>
          </cell>
          <cell r="G743" t="str">
            <v>19961129</v>
          </cell>
          <cell r="H743" t="str">
            <v>130528199611297223</v>
          </cell>
          <cell r="I743" t="str">
            <v>共青团员</v>
          </cell>
          <cell r="J743" t="str">
            <v>汉族</v>
          </cell>
          <cell r="K743" t="str">
            <v>10289</v>
          </cell>
          <cell r="L743" t="str">
            <v>江苏科技大学</v>
          </cell>
          <cell r="M743" t="str">
            <v>080200</v>
          </cell>
        </row>
        <row r="744">
          <cell r="C744" t="str">
            <v>211210601612</v>
          </cell>
          <cell r="D744" t="str">
            <v>聂远超</v>
          </cell>
          <cell r="E744" t="str">
            <v>专业型</v>
          </cell>
          <cell r="F744" t="str">
            <v>男</v>
          </cell>
          <cell r="G744" t="str">
            <v>19981214</v>
          </cell>
          <cell r="H744" t="str">
            <v>410426199812143510</v>
          </cell>
          <cell r="I744" t="str">
            <v>共青团员</v>
          </cell>
          <cell r="J744" t="str">
            <v>汉族</v>
          </cell>
          <cell r="K744" t="str">
            <v>10289</v>
          </cell>
          <cell r="L744" t="str">
            <v>江苏科技大学</v>
          </cell>
          <cell r="M744" t="str">
            <v>085600</v>
          </cell>
        </row>
        <row r="745">
          <cell r="C745" t="str">
            <v>211210701413</v>
          </cell>
          <cell r="D745" t="str">
            <v>孙世诚</v>
          </cell>
          <cell r="E745" t="str">
            <v>专业型</v>
          </cell>
          <cell r="F745" t="str">
            <v>男</v>
          </cell>
          <cell r="G745" t="str">
            <v>19961201</v>
          </cell>
          <cell r="H745" t="str">
            <v>320321199612017211</v>
          </cell>
          <cell r="I745" t="str">
            <v>共青团员</v>
          </cell>
          <cell r="J745" t="str">
            <v>汉族</v>
          </cell>
          <cell r="K745" t="str">
            <v>10289</v>
          </cell>
          <cell r="L745" t="str">
            <v>江苏科技大学</v>
          </cell>
          <cell r="M745" t="str">
            <v>085400</v>
          </cell>
        </row>
        <row r="746">
          <cell r="C746" t="str">
            <v>211110303125</v>
          </cell>
          <cell r="D746" t="str">
            <v>赵雪萌</v>
          </cell>
          <cell r="E746" t="str">
            <v>学术型</v>
          </cell>
          <cell r="F746" t="str">
            <v>男</v>
          </cell>
          <cell r="G746" t="str">
            <v>19970110</v>
          </cell>
          <cell r="H746" t="str">
            <v>32031119970110551X</v>
          </cell>
          <cell r="I746" t="str">
            <v>共青团员</v>
          </cell>
          <cell r="J746" t="str">
            <v>汉族</v>
          </cell>
          <cell r="K746" t="str">
            <v>10289</v>
          </cell>
          <cell r="L746" t="str">
            <v>江苏科技大学</v>
          </cell>
          <cell r="M746" t="str">
            <v>081100</v>
          </cell>
        </row>
        <row r="747">
          <cell r="C747" t="str">
            <v>211110201223</v>
          </cell>
          <cell r="D747" t="str">
            <v>赵德昊</v>
          </cell>
          <cell r="E747" t="str">
            <v>学术型</v>
          </cell>
          <cell r="F747" t="str">
            <v>男</v>
          </cell>
          <cell r="G747" t="str">
            <v>19970617</v>
          </cell>
          <cell r="H747" t="str">
            <v>320830199706170237</v>
          </cell>
          <cell r="I747" t="str">
            <v>共青团员</v>
          </cell>
          <cell r="J747" t="str">
            <v>汉族</v>
          </cell>
          <cell r="K747" t="str">
            <v>10289</v>
          </cell>
          <cell r="L747" t="str">
            <v>江苏科技大学</v>
          </cell>
          <cell r="M747" t="str">
            <v>080200</v>
          </cell>
        </row>
        <row r="748">
          <cell r="C748" t="str">
            <v>211210401124</v>
          </cell>
          <cell r="D748" t="str">
            <v>张佩钰</v>
          </cell>
          <cell r="E748" t="str">
            <v>专业型</v>
          </cell>
          <cell r="F748" t="str">
            <v>女</v>
          </cell>
          <cell r="G748" t="str">
            <v>19970401</v>
          </cell>
          <cell r="H748" t="str">
            <v>321202199704012449</v>
          </cell>
          <cell r="I748" t="str">
            <v>共青团员</v>
          </cell>
          <cell r="J748" t="str">
            <v>汉族</v>
          </cell>
          <cell r="K748" t="str">
            <v>10289</v>
          </cell>
          <cell r="L748" t="str">
            <v>江苏科技大学</v>
          </cell>
          <cell r="M748" t="str">
            <v>125300</v>
          </cell>
        </row>
        <row r="749">
          <cell r="C749" t="str">
            <v>211710402103</v>
          </cell>
          <cell r="D749" t="str">
            <v>李瑶</v>
          </cell>
          <cell r="E749" t="str">
            <v>专业型</v>
          </cell>
          <cell r="F749" t="str">
            <v>女</v>
          </cell>
          <cell r="G749" t="str">
            <v>19960820</v>
          </cell>
          <cell r="H749" t="str">
            <v>321002199608204044</v>
          </cell>
          <cell r="I749" t="str">
            <v>共青团员</v>
          </cell>
          <cell r="J749" t="str">
            <v>汉族</v>
          </cell>
          <cell r="K749" t="str">
            <v>10289</v>
          </cell>
          <cell r="L749" t="str">
            <v>江苏科技大学</v>
          </cell>
          <cell r="M749" t="str">
            <v>125100</v>
          </cell>
        </row>
        <row r="750">
          <cell r="C750" t="str">
            <v>211710402109</v>
          </cell>
          <cell r="D750" t="str">
            <v>张菡</v>
          </cell>
          <cell r="E750" t="str">
            <v>专业型</v>
          </cell>
          <cell r="F750" t="str">
            <v>女</v>
          </cell>
          <cell r="G750" t="str">
            <v>19950703</v>
          </cell>
          <cell r="H750" t="str">
            <v>321002199507035827</v>
          </cell>
          <cell r="I750" t="str">
            <v>共青团员</v>
          </cell>
          <cell r="J750" t="str">
            <v>汉族</v>
          </cell>
          <cell r="K750" t="str">
            <v>10289</v>
          </cell>
          <cell r="L750" t="str">
            <v>江苏科技大学</v>
          </cell>
          <cell r="M750" t="str">
            <v>125100</v>
          </cell>
        </row>
        <row r="751">
          <cell r="C751" t="str">
            <v>211210601218</v>
          </cell>
          <cell r="D751" t="str">
            <v>杨帆</v>
          </cell>
          <cell r="E751" t="str">
            <v>专业型</v>
          </cell>
          <cell r="F751" t="str">
            <v>男</v>
          </cell>
          <cell r="G751" t="str">
            <v>19971223</v>
          </cell>
          <cell r="H751" t="str">
            <v>320722199712230050</v>
          </cell>
          <cell r="I751" t="str">
            <v>共青团员</v>
          </cell>
          <cell r="J751" t="str">
            <v>汉族</v>
          </cell>
          <cell r="K751" t="str">
            <v>10289</v>
          </cell>
          <cell r="L751" t="str">
            <v>江苏科技大学</v>
          </cell>
          <cell r="M751" t="str">
            <v>085600</v>
          </cell>
        </row>
        <row r="752">
          <cell r="C752" t="str">
            <v>211210402219</v>
          </cell>
          <cell r="D752" t="str">
            <v>江丞禹</v>
          </cell>
          <cell r="E752" t="str">
            <v>专业型</v>
          </cell>
          <cell r="F752" t="str">
            <v>男</v>
          </cell>
          <cell r="G752" t="str">
            <v>19950223</v>
          </cell>
          <cell r="H752" t="str">
            <v>320703199502230010</v>
          </cell>
          <cell r="I752" t="str">
            <v>共青团员</v>
          </cell>
          <cell r="J752" t="str">
            <v>汉族</v>
          </cell>
          <cell r="K752" t="str">
            <v>10289</v>
          </cell>
          <cell r="L752" t="str">
            <v>江苏科技大学</v>
          </cell>
          <cell r="M752" t="str">
            <v>125100</v>
          </cell>
        </row>
        <row r="753">
          <cell r="C753" t="str">
            <v>211210402209</v>
          </cell>
          <cell r="D753" t="str">
            <v>孟艳雨</v>
          </cell>
          <cell r="E753" t="str">
            <v>专业型</v>
          </cell>
          <cell r="F753" t="str">
            <v>女</v>
          </cell>
          <cell r="G753" t="str">
            <v>19951122</v>
          </cell>
          <cell r="H753" t="str">
            <v>14232219951122104X</v>
          </cell>
          <cell r="I753" t="str">
            <v>共青团员</v>
          </cell>
          <cell r="J753" t="str">
            <v>汉族</v>
          </cell>
          <cell r="K753" t="str">
            <v>10289</v>
          </cell>
          <cell r="L753" t="str">
            <v>江苏科技大学</v>
          </cell>
          <cell r="M753" t="str">
            <v>125100</v>
          </cell>
        </row>
        <row r="754">
          <cell r="C754" t="str">
            <v>211710402117</v>
          </cell>
          <cell r="D754" t="str">
            <v>郭子阳</v>
          </cell>
          <cell r="E754" t="str">
            <v>专业型</v>
          </cell>
          <cell r="F754" t="str">
            <v>男</v>
          </cell>
          <cell r="G754" t="str">
            <v>19960918</v>
          </cell>
          <cell r="H754" t="str">
            <v>321102199609181919</v>
          </cell>
          <cell r="I754" t="str">
            <v>共青团员</v>
          </cell>
          <cell r="J754" t="str">
            <v>汉族</v>
          </cell>
          <cell r="K754" t="str">
            <v>10289</v>
          </cell>
          <cell r="L754" t="str">
            <v>江苏科技大学</v>
          </cell>
          <cell r="M754" t="str">
            <v>125100</v>
          </cell>
        </row>
        <row r="755">
          <cell r="C755" t="str">
            <v>211711201136</v>
          </cell>
          <cell r="D755" t="str">
            <v>张正操</v>
          </cell>
          <cell r="E755" t="str">
            <v>专业型</v>
          </cell>
          <cell r="F755" t="str">
            <v>男</v>
          </cell>
          <cell r="G755" t="str">
            <v>19930317</v>
          </cell>
          <cell r="H755" t="str">
            <v>321181199303170219</v>
          </cell>
          <cell r="I755" t="str">
            <v>共青团员</v>
          </cell>
          <cell r="J755" t="str">
            <v>汉族</v>
          </cell>
          <cell r="K755" t="str">
            <v>10289</v>
          </cell>
          <cell r="L755" t="str">
            <v>江苏科技大学</v>
          </cell>
          <cell r="M755" t="str">
            <v>125200</v>
          </cell>
        </row>
        <row r="756">
          <cell r="C756" t="str">
            <v>211710402104</v>
          </cell>
          <cell r="D756" t="str">
            <v>倪佳敏</v>
          </cell>
          <cell r="E756" t="str">
            <v>专业型</v>
          </cell>
          <cell r="F756" t="str">
            <v>女</v>
          </cell>
          <cell r="G756" t="str">
            <v>19940730</v>
          </cell>
          <cell r="H756" t="str">
            <v>32110219940730102X</v>
          </cell>
          <cell r="I756" t="str">
            <v>共青团员</v>
          </cell>
          <cell r="J756" t="str">
            <v>汉族</v>
          </cell>
          <cell r="K756" t="str">
            <v>10289</v>
          </cell>
          <cell r="L756" t="str">
            <v>江苏科技大学</v>
          </cell>
          <cell r="M756" t="str">
            <v>125100</v>
          </cell>
        </row>
        <row r="757">
          <cell r="C757" t="str">
            <v>211711201121</v>
          </cell>
          <cell r="D757" t="str">
            <v>张旭娜</v>
          </cell>
          <cell r="E757" t="str">
            <v>专业型</v>
          </cell>
          <cell r="F757" t="str">
            <v>女</v>
          </cell>
          <cell r="G757" t="str">
            <v>19931226</v>
          </cell>
          <cell r="H757" t="str">
            <v>320482199312261608</v>
          </cell>
          <cell r="I757" t="str">
            <v>共青团员</v>
          </cell>
          <cell r="J757" t="str">
            <v>汉族</v>
          </cell>
          <cell r="K757" t="str">
            <v>10289</v>
          </cell>
          <cell r="L757" t="str">
            <v>江苏科技大学</v>
          </cell>
          <cell r="M757" t="str">
            <v>125200</v>
          </cell>
        </row>
        <row r="758">
          <cell r="C758" t="str">
            <v>211210201108</v>
          </cell>
          <cell r="D758" t="str">
            <v>陈俣哲</v>
          </cell>
          <cell r="E758" t="str">
            <v>专业型</v>
          </cell>
          <cell r="F758" t="str">
            <v>男</v>
          </cell>
          <cell r="G758" t="str">
            <v>19961012</v>
          </cell>
          <cell r="H758" t="str">
            <v>320602199610122031</v>
          </cell>
          <cell r="I758" t="str">
            <v>共青团员</v>
          </cell>
          <cell r="J758" t="str">
            <v>汉族</v>
          </cell>
          <cell r="K758" t="str">
            <v>10289</v>
          </cell>
          <cell r="L758" t="str">
            <v>江苏科技大学</v>
          </cell>
          <cell r="M758" t="str">
            <v>085500</v>
          </cell>
        </row>
        <row r="759">
          <cell r="C759" t="str">
            <v>211210701110</v>
          </cell>
          <cell r="D759" t="str">
            <v>凌天杰</v>
          </cell>
          <cell r="E759" t="str">
            <v>专业型</v>
          </cell>
          <cell r="F759" t="str">
            <v>男</v>
          </cell>
          <cell r="G759" t="str">
            <v>19961115</v>
          </cell>
          <cell r="H759" t="str">
            <v>320681199611155412</v>
          </cell>
          <cell r="I759" t="str">
            <v>共青团员</v>
          </cell>
          <cell r="J759" t="str">
            <v>汉族</v>
          </cell>
          <cell r="K759" t="str">
            <v>10289</v>
          </cell>
          <cell r="L759" t="str">
            <v>江苏科技大学</v>
          </cell>
          <cell r="M759" t="str">
            <v>085400</v>
          </cell>
        </row>
        <row r="760">
          <cell r="C760" t="str">
            <v>211210601113</v>
          </cell>
          <cell r="D760" t="str">
            <v>夏航</v>
          </cell>
          <cell r="E760" t="str">
            <v>专业型</v>
          </cell>
          <cell r="F760" t="str">
            <v>男</v>
          </cell>
          <cell r="G760" t="str">
            <v>19970917</v>
          </cell>
          <cell r="H760" t="str">
            <v>321282199709171010</v>
          </cell>
          <cell r="I760" t="str">
            <v>共青团员</v>
          </cell>
          <cell r="J760" t="str">
            <v>汉族</v>
          </cell>
          <cell r="K760" t="str">
            <v>10289</v>
          </cell>
          <cell r="L760" t="str">
            <v>江苏科技大学</v>
          </cell>
          <cell r="M760" t="str">
            <v>085600</v>
          </cell>
        </row>
        <row r="761">
          <cell r="C761" t="str">
            <v>211110302126</v>
          </cell>
          <cell r="D761" t="str">
            <v>朱柏宇</v>
          </cell>
          <cell r="E761" t="str">
            <v>学术型</v>
          </cell>
          <cell r="F761" t="str">
            <v>男</v>
          </cell>
          <cell r="G761" t="str">
            <v>19950510</v>
          </cell>
          <cell r="H761" t="str">
            <v>32092219950510903X</v>
          </cell>
          <cell r="I761" t="str">
            <v>共青团员</v>
          </cell>
          <cell r="J761" t="str">
            <v>汉族</v>
          </cell>
          <cell r="K761" t="str">
            <v>10289</v>
          </cell>
          <cell r="L761" t="str">
            <v>江苏科技大学</v>
          </cell>
          <cell r="M761" t="str">
            <v>081000</v>
          </cell>
        </row>
        <row r="762">
          <cell r="C762" t="str">
            <v>211710701116</v>
          </cell>
          <cell r="D762" t="str">
            <v>张健</v>
          </cell>
          <cell r="E762" t="str">
            <v>专业型</v>
          </cell>
          <cell r="F762" t="str">
            <v>男</v>
          </cell>
          <cell r="G762" t="str">
            <v>19931021</v>
          </cell>
          <cell r="H762" t="str">
            <v>320122199310214813</v>
          </cell>
          <cell r="I762" t="str">
            <v>共青团员</v>
          </cell>
          <cell r="J762" t="str">
            <v>汉族</v>
          </cell>
          <cell r="K762" t="str">
            <v>10289</v>
          </cell>
          <cell r="L762" t="str">
            <v>江苏科技大学</v>
          </cell>
          <cell r="M762" t="str">
            <v>085400</v>
          </cell>
        </row>
        <row r="763">
          <cell r="C763" t="str">
            <v>211210101619</v>
          </cell>
          <cell r="D763" t="str">
            <v>杨昆</v>
          </cell>
          <cell r="E763" t="str">
            <v>专业型</v>
          </cell>
          <cell r="F763" t="str">
            <v>男</v>
          </cell>
          <cell r="G763" t="str">
            <v>19970508</v>
          </cell>
          <cell r="H763" t="str">
            <v>320724199705083614</v>
          </cell>
          <cell r="I763" t="str">
            <v>共青团员</v>
          </cell>
          <cell r="J763" t="str">
            <v>汉族</v>
          </cell>
          <cell r="K763" t="str">
            <v>10289</v>
          </cell>
          <cell r="L763" t="str">
            <v>江苏科技大学</v>
          </cell>
          <cell r="M763" t="str">
            <v>085900</v>
          </cell>
        </row>
        <row r="764">
          <cell r="C764" t="str">
            <v>211710402206</v>
          </cell>
          <cell r="D764" t="str">
            <v>王城</v>
          </cell>
          <cell r="E764" t="str">
            <v>专业型</v>
          </cell>
          <cell r="F764" t="str">
            <v>女</v>
          </cell>
          <cell r="G764" t="str">
            <v>19890419</v>
          </cell>
          <cell r="H764" t="str">
            <v>320482198904196729</v>
          </cell>
          <cell r="I764" t="str">
            <v>共青团员</v>
          </cell>
          <cell r="J764" t="str">
            <v>汉族</v>
          </cell>
          <cell r="K764" t="str">
            <v>10289</v>
          </cell>
          <cell r="L764" t="str">
            <v>江苏科技大学</v>
          </cell>
          <cell r="M764" t="str">
            <v>125100</v>
          </cell>
        </row>
        <row r="765">
          <cell r="C765" t="str">
            <v>211710401219</v>
          </cell>
          <cell r="D765" t="str">
            <v>尹小峰</v>
          </cell>
          <cell r="E765" t="str">
            <v>专业型</v>
          </cell>
          <cell r="F765" t="str">
            <v>男</v>
          </cell>
          <cell r="G765" t="str">
            <v>19961025</v>
          </cell>
          <cell r="H765" t="str">
            <v>32062319961025145X</v>
          </cell>
          <cell r="I765" t="str">
            <v>共青团员</v>
          </cell>
          <cell r="J765" t="str">
            <v>汉族</v>
          </cell>
          <cell r="K765" t="str">
            <v>10289</v>
          </cell>
          <cell r="L765" t="str">
            <v>江苏科技大学</v>
          </cell>
          <cell r="M765" t="str">
            <v>125300</v>
          </cell>
        </row>
        <row r="766">
          <cell r="C766" t="str">
            <v>211211802112</v>
          </cell>
          <cell r="D766" t="str">
            <v>汪源</v>
          </cell>
          <cell r="E766" t="str">
            <v>专业型</v>
          </cell>
          <cell r="F766" t="str">
            <v>女</v>
          </cell>
          <cell r="G766" t="str">
            <v>19951011</v>
          </cell>
          <cell r="H766" t="str">
            <v>340825199510113428</v>
          </cell>
          <cell r="I766" t="str">
            <v>共青团员</v>
          </cell>
          <cell r="J766" t="str">
            <v>汉族</v>
          </cell>
          <cell r="K766" t="str">
            <v>10289</v>
          </cell>
          <cell r="L766" t="str">
            <v>江苏科技大学</v>
          </cell>
          <cell r="M766" t="str">
            <v>095133</v>
          </cell>
        </row>
        <row r="767">
          <cell r="C767" t="str">
            <v>211211801116</v>
          </cell>
          <cell r="D767" t="str">
            <v>潘虎</v>
          </cell>
          <cell r="E767" t="str">
            <v>专业型</v>
          </cell>
          <cell r="F767" t="str">
            <v>男</v>
          </cell>
          <cell r="G767" t="str">
            <v>19980223</v>
          </cell>
          <cell r="H767" t="str">
            <v>320706199802230054</v>
          </cell>
          <cell r="I767" t="str">
            <v>共青团员</v>
          </cell>
          <cell r="J767" t="str">
            <v>汉族</v>
          </cell>
          <cell r="K767" t="str">
            <v>10289</v>
          </cell>
          <cell r="L767" t="str">
            <v>江苏科技大学</v>
          </cell>
          <cell r="M767" t="str">
            <v>095132</v>
          </cell>
        </row>
        <row r="768">
          <cell r="C768" t="str">
            <v>211210101313</v>
          </cell>
          <cell r="D768" t="str">
            <v>练坚彬</v>
          </cell>
          <cell r="E768" t="str">
            <v>专业型</v>
          </cell>
          <cell r="F768" t="str">
            <v>男</v>
          </cell>
          <cell r="G768" t="str">
            <v>19990712</v>
          </cell>
          <cell r="H768" t="str">
            <v>350783199907124010</v>
          </cell>
          <cell r="I768" t="str">
            <v>共青团员</v>
          </cell>
          <cell r="J768" t="str">
            <v>汉族</v>
          </cell>
          <cell r="K768" t="str">
            <v>10289</v>
          </cell>
          <cell r="L768" t="str">
            <v>江苏科技大学</v>
          </cell>
          <cell r="M768" t="str">
            <v>085900</v>
          </cell>
        </row>
        <row r="769">
          <cell r="C769" t="str">
            <v>211110302113</v>
          </cell>
          <cell r="D769" t="str">
            <v>胡家博</v>
          </cell>
          <cell r="E769" t="str">
            <v>学术型</v>
          </cell>
          <cell r="F769" t="str">
            <v>男</v>
          </cell>
          <cell r="G769" t="str">
            <v>19991206</v>
          </cell>
          <cell r="H769" t="str">
            <v>371523199912060952</v>
          </cell>
          <cell r="I769" t="str">
            <v>共青团员</v>
          </cell>
          <cell r="J769" t="str">
            <v>汉族</v>
          </cell>
          <cell r="K769" t="str">
            <v>10289</v>
          </cell>
          <cell r="L769" t="str">
            <v>江苏科技大学</v>
          </cell>
          <cell r="M769" t="str">
            <v>081000</v>
          </cell>
        </row>
        <row r="770">
          <cell r="C770" t="str">
            <v>211210802140</v>
          </cell>
          <cell r="D770" t="str">
            <v>朱金堂</v>
          </cell>
          <cell r="E770" t="str">
            <v>专业型</v>
          </cell>
          <cell r="F770" t="str">
            <v>男</v>
          </cell>
          <cell r="G770" t="str">
            <v>19990811</v>
          </cell>
          <cell r="H770" t="str">
            <v>622425199908114815</v>
          </cell>
          <cell r="I770" t="str">
            <v>共青团员</v>
          </cell>
          <cell r="J770" t="str">
            <v>汉族</v>
          </cell>
          <cell r="K770" t="str">
            <v>10289</v>
          </cell>
          <cell r="L770" t="str">
            <v>江苏科技大学</v>
          </cell>
          <cell r="M770" t="str">
            <v>085900</v>
          </cell>
        </row>
        <row r="771">
          <cell r="C771" t="str">
            <v>211110601108</v>
          </cell>
          <cell r="D771" t="str">
            <v>鲁苏新</v>
          </cell>
          <cell r="E771" t="str">
            <v>学术型</v>
          </cell>
          <cell r="F771" t="str">
            <v>男</v>
          </cell>
          <cell r="G771" t="str">
            <v>19971017</v>
          </cell>
          <cell r="H771" t="str">
            <v>32072319971017483X</v>
          </cell>
          <cell r="I771" t="str">
            <v>共青团员</v>
          </cell>
          <cell r="J771" t="str">
            <v>汉族</v>
          </cell>
          <cell r="K771" t="str">
            <v>10289</v>
          </cell>
          <cell r="L771" t="str">
            <v>江苏科技大学</v>
          </cell>
          <cell r="M771" t="str">
            <v>080500</v>
          </cell>
        </row>
        <row r="772">
          <cell r="C772" t="str">
            <v>211211802106</v>
          </cell>
          <cell r="D772" t="str">
            <v>李美</v>
          </cell>
          <cell r="E772" t="str">
            <v>专业型</v>
          </cell>
          <cell r="F772" t="str">
            <v>女</v>
          </cell>
          <cell r="G772" t="str">
            <v>19970116</v>
          </cell>
          <cell r="H772" t="str">
            <v>370911199701160887</v>
          </cell>
          <cell r="I772" t="str">
            <v>共青团员</v>
          </cell>
          <cell r="J772" t="str">
            <v>汉族</v>
          </cell>
          <cell r="K772" t="str">
            <v>10289</v>
          </cell>
          <cell r="L772" t="str">
            <v>江苏科技大学</v>
          </cell>
          <cell r="M772" t="str">
            <v>095133</v>
          </cell>
        </row>
        <row r="773">
          <cell r="C773" t="str">
            <v>211110304110</v>
          </cell>
          <cell r="D773" t="str">
            <v>祝健</v>
          </cell>
          <cell r="E773" t="str">
            <v>学术型</v>
          </cell>
          <cell r="F773" t="str">
            <v>男</v>
          </cell>
          <cell r="G773" t="str">
            <v>19970128</v>
          </cell>
          <cell r="H773" t="str">
            <v>342426199701284816</v>
          </cell>
          <cell r="I773" t="str">
            <v>共青团员</v>
          </cell>
          <cell r="J773" t="str">
            <v>汉族</v>
          </cell>
          <cell r="K773" t="str">
            <v>10289</v>
          </cell>
          <cell r="L773" t="str">
            <v>江苏科技大学</v>
          </cell>
          <cell r="M773" t="str">
            <v>082400</v>
          </cell>
        </row>
        <row r="774">
          <cell r="C774" t="str">
            <v>211111902104</v>
          </cell>
          <cell r="D774" t="str">
            <v>赵文瑞</v>
          </cell>
          <cell r="E774" t="str">
            <v>学术型</v>
          </cell>
          <cell r="F774" t="str">
            <v>女</v>
          </cell>
          <cell r="G774" t="str">
            <v>19981006</v>
          </cell>
          <cell r="H774" t="str">
            <v>370921199810062728</v>
          </cell>
          <cell r="I774" t="str">
            <v>共青团员</v>
          </cell>
          <cell r="J774" t="str">
            <v>汉族</v>
          </cell>
          <cell r="K774" t="str">
            <v>10289</v>
          </cell>
          <cell r="L774" t="str">
            <v>江苏科技大学</v>
          </cell>
          <cell r="M774" t="str">
            <v>081700</v>
          </cell>
        </row>
        <row r="775">
          <cell r="C775" t="str">
            <v>211210101410</v>
          </cell>
          <cell r="D775" t="str">
            <v>戚学嘉</v>
          </cell>
          <cell r="E775" t="str">
            <v>专业型</v>
          </cell>
          <cell r="F775" t="str">
            <v>男</v>
          </cell>
          <cell r="G775" t="str">
            <v>19981014</v>
          </cell>
          <cell r="H775" t="str">
            <v>321023199810145019</v>
          </cell>
          <cell r="I775" t="str">
            <v>共青团员</v>
          </cell>
          <cell r="J775" t="str">
            <v>汉族</v>
          </cell>
          <cell r="K775" t="str">
            <v>10289</v>
          </cell>
          <cell r="L775" t="str">
            <v>江苏科技大学</v>
          </cell>
          <cell r="M775" t="str">
            <v>085900</v>
          </cell>
        </row>
        <row r="776">
          <cell r="C776" t="str">
            <v>211210803111</v>
          </cell>
          <cell r="D776" t="str">
            <v>王保良</v>
          </cell>
          <cell r="E776" t="str">
            <v>专业型</v>
          </cell>
          <cell r="F776" t="str">
            <v>男</v>
          </cell>
          <cell r="G776" t="str">
            <v>19991116</v>
          </cell>
          <cell r="H776" t="str">
            <v>32072219991116261X</v>
          </cell>
          <cell r="I776" t="str">
            <v>共青团员</v>
          </cell>
          <cell r="J776" t="str">
            <v>汉族</v>
          </cell>
          <cell r="K776" t="str">
            <v>10289</v>
          </cell>
          <cell r="L776" t="str">
            <v>江苏科技大学</v>
          </cell>
          <cell r="M776" t="str">
            <v>085800</v>
          </cell>
        </row>
        <row r="777">
          <cell r="C777" t="str">
            <v>211210803101</v>
          </cell>
          <cell r="D777" t="str">
            <v>骆礼梅</v>
          </cell>
          <cell r="E777" t="str">
            <v>专业型</v>
          </cell>
          <cell r="F777" t="str">
            <v>女</v>
          </cell>
          <cell r="G777" t="str">
            <v>19971205</v>
          </cell>
          <cell r="H777" t="str">
            <v>522123199712054547</v>
          </cell>
          <cell r="I777" t="str">
            <v>共青团员</v>
          </cell>
          <cell r="J777" t="str">
            <v>汉族</v>
          </cell>
          <cell r="K777" t="str">
            <v>10289</v>
          </cell>
          <cell r="L777" t="str">
            <v>江苏科技大学</v>
          </cell>
          <cell r="M777" t="str">
            <v>085800</v>
          </cell>
        </row>
        <row r="778">
          <cell r="C778" t="str">
            <v>211210802123</v>
          </cell>
          <cell r="D778" t="str">
            <v>刘乐生</v>
          </cell>
          <cell r="E778" t="str">
            <v>专业型</v>
          </cell>
          <cell r="F778" t="str">
            <v>男</v>
          </cell>
          <cell r="G778" t="str">
            <v>19990815</v>
          </cell>
          <cell r="H778" t="str">
            <v>130502199908151512</v>
          </cell>
          <cell r="I778" t="str">
            <v>共青团员</v>
          </cell>
          <cell r="J778" t="str">
            <v>汉族</v>
          </cell>
          <cell r="K778" t="str">
            <v>10289</v>
          </cell>
          <cell r="L778" t="str">
            <v>江苏科技大学</v>
          </cell>
          <cell r="M778" t="str">
            <v>085900</v>
          </cell>
        </row>
        <row r="779">
          <cell r="C779" t="str">
            <v>211143401111</v>
          </cell>
          <cell r="D779" t="str">
            <v>周东杰</v>
          </cell>
          <cell r="E779" t="str">
            <v>学术型</v>
          </cell>
          <cell r="F779" t="str">
            <v>男</v>
          </cell>
          <cell r="G779" t="str">
            <v>19990728</v>
          </cell>
          <cell r="H779" t="str">
            <v>320682199907283591</v>
          </cell>
          <cell r="I779" t="str">
            <v>共青团员</v>
          </cell>
          <cell r="J779" t="str">
            <v>汉族</v>
          </cell>
          <cell r="K779" t="str">
            <v>10289</v>
          </cell>
          <cell r="L779" t="str">
            <v>江苏科技大学</v>
          </cell>
          <cell r="M779" t="str">
            <v>080600</v>
          </cell>
        </row>
        <row r="780">
          <cell r="C780" t="str">
            <v>211110601210</v>
          </cell>
          <cell r="D780" t="str">
            <v>刘恒恒</v>
          </cell>
          <cell r="E780" t="str">
            <v>学术型</v>
          </cell>
          <cell r="F780" t="str">
            <v>男</v>
          </cell>
          <cell r="G780" t="str">
            <v>19970403</v>
          </cell>
          <cell r="H780" t="str">
            <v>320321199704034414</v>
          </cell>
          <cell r="I780" t="str">
            <v>共青团员</v>
          </cell>
          <cell r="J780" t="str">
            <v>汉族</v>
          </cell>
          <cell r="K780" t="str">
            <v>10289</v>
          </cell>
          <cell r="L780" t="str">
            <v>江苏科技大学</v>
          </cell>
          <cell r="M780" t="str">
            <v>080500</v>
          </cell>
        </row>
        <row r="781">
          <cell r="C781" t="str">
            <v>211210201320</v>
          </cell>
          <cell r="D781" t="str">
            <v>王强</v>
          </cell>
          <cell r="E781" t="str">
            <v>专业型</v>
          </cell>
          <cell r="F781" t="str">
            <v>男</v>
          </cell>
          <cell r="G781" t="str">
            <v>19990110</v>
          </cell>
          <cell r="H781" t="str">
            <v>341181199901106018</v>
          </cell>
          <cell r="I781" t="str">
            <v>共青团员</v>
          </cell>
          <cell r="J781" t="str">
            <v>汉族</v>
          </cell>
          <cell r="K781" t="str">
            <v>10289</v>
          </cell>
          <cell r="L781" t="str">
            <v>江苏科技大学</v>
          </cell>
          <cell r="M781" t="str">
            <v>085500</v>
          </cell>
        </row>
        <row r="782">
          <cell r="C782" t="str">
            <v>211210701205</v>
          </cell>
          <cell r="D782" t="str">
            <v>卓文文</v>
          </cell>
          <cell r="E782" t="str">
            <v>专业型</v>
          </cell>
          <cell r="F782" t="str">
            <v>女</v>
          </cell>
          <cell r="G782" t="str">
            <v>19980910</v>
          </cell>
          <cell r="H782" t="str">
            <v>320324199809105169</v>
          </cell>
          <cell r="I782" t="str">
            <v>共青团员</v>
          </cell>
          <cell r="J782" t="str">
            <v>汉族</v>
          </cell>
          <cell r="K782" t="str">
            <v>10289</v>
          </cell>
          <cell r="L782" t="str">
            <v>江苏科技大学</v>
          </cell>
          <cell r="M782" t="str">
            <v>085400</v>
          </cell>
        </row>
        <row r="783">
          <cell r="C783" t="str">
            <v>211210101209</v>
          </cell>
          <cell r="D783" t="str">
            <v>赖正</v>
          </cell>
          <cell r="E783" t="str">
            <v>专业型</v>
          </cell>
          <cell r="F783" t="str">
            <v>男</v>
          </cell>
          <cell r="G783" t="str">
            <v>19980818</v>
          </cell>
          <cell r="H783" t="str">
            <v>342623199808188957</v>
          </cell>
          <cell r="I783" t="str">
            <v>共青团员</v>
          </cell>
          <cell r="J783" t="str">
            <v>汉族</v>
          </cell>
          <cell r="K783" t="str">
            <v>10289</v>
          </cell>
          <cell r="L783" t="str">
            <v>江苏科技大学</v>
          </cell>
          <cell r="M783" t="str">
            <v>085900</v>
          </cell>
        </row>
        <row r="784">
          <cell r="C784" t="str">
            <v>211210501101</v>
          </cell>
          <cell r="D784" t="str">
            <v>苟婷</v>
          </cell>
          <cell r="E784" t="str">
            <v>专业型</v>
          </cell>
          <cell r="F784" t="str">
            <v>女</v>
          </cell>
          <cell r="G784" t="str">
            <v>19990513</v>
          </cell>
          <cell r="H784" t="str">
            <v>513002199905133964</v>
          </cell>
          <cell r="I784" t="str">
            <v>共青团员</v>
          </cell>
          <cell r="J784" t="str">
            <v>汉族</v>
          </cell>
          <cell r="K784" t="str">
            <v>10289</v>
          </cell>
          <cell r="L784" t="str">
            <v>江苏科技大学</v>
          </cell>
          <cell r="M784" t="str">
            <v>085400</v>
          </cell>
        </row>
        <row r="785">
          <cell r="C785" t="str">
            <v>211710401101</v>
          </cell>
          <cell r="D785" t="str">
            <v>李子璇</v>
          </cell>
          <cell r="E785" t="str">
            <v>专业型</v>
          </cell>
          <cell r="F785" t="str">
            <v>女</v>
          </cell>
          <cell r="G785" t="str">
            <v>20000119</v>
          </cell>
          <cell r="H785" t="str">
            <v>320482200001196226</v>
          </cell>
          <cell r="I785" t="str">
            <v>共青团员</v>
          </cell>
          <cell r="J785" t="str">
            <v>汉族</v>
          </cell>
          <cell r="K785" t="str">
            <v>10289</v>
          </cell>
          <cell r="L785" t="str">
            <v>江苏科技大学</v>
          </cell>
          <cell r="M785" t="str">
            <v>125300</v>
          </cell>
        </row>
        <row r="786">
          <cell r="C786" t="str">
            <v>211111801107</v>
          </cell>
          <cell r="D786" t="str">
            <v>黄军鹏</v>
          </cell>
          <cell r="E786" t="str">
            <v>学术型</v>
          </cell>
          <cell r="F786" t="str">
            <v>男</v>
          </cell>
          <cell r="G786" t="str">
            <v>19950827</v>
          </cell>
          <cell r="H786" t="str">
            <v>522121199508270856</v>
          </cell>
          <cell r="I786" t="str">
            <v>共青团员</v>
          </cell>
          <cell r="J786" t="str">
            <v>汉族</v>
          </cell>
          <cell r="K786" t="str">
            <v>10289</v>
          </cell>
          <cell r="L786" t="str">
            <v>江苏科技大学</v>
          </cell>
          <cell r="M786" t="str">
            <v>090500</v>
          </cell>
        </row>
        <row r="787">
          <cell r="C787" t="str">
            <v>211110301109</v>
          </cell>
          <cell r="D787" t="str">
            <v>齐浩天</v>
          </cell>
          <cell r="E787" t="str">
            <v>学术型</v>
          </cell>
          <cell r="F787" t="str">
            <v>男</v>
          </cell>
          <cell r="G787" t="str">
            <v>20000522</v>
          </cell>
          <cell r="H787" t="str">
            <v>411503200005220417</v>
          </cell>
          <cell r="I787" t="str">
            <v>中共预备党员</v>
          </cell>
          <cell r="J787" t="str">
            <v>汉族</v>
          </cell>
          <cell r="K787" t="str">
            <v>10289</v>
          </cell>
          <cell r="L787" t="str">
            <v>江苏科技大学</v>
          </cell>
          <cell r="M787" t="str">
            <v>080800</v>
          </cell>
        </row>
        <row r="788">
          <cell r="C788" t="str">
            <v>211110401110</v>
          </cell>
          <cell r="D788" t="str">
            <v>邢梦霞</v>
          </cell>
          <cell r="E788" t="str">
            <v>学术型</v>
          </cell>
          <cell r="F788" t="str">
            <v>女</v>
          </cell>
          <cell r="G788" t="str">
            <v>19970522</v>
          </cell>
          <cell r="H788" t="str">
            <v>41272519970522742X</v>
          </cell>
          <cell r="I788" t="str">
            <v>中共预备党员</v>
          </cell>
          <cell r="J788" t="str">
            <v>汉族</v>
          </cell>
          <cell r="K788" t="str">
            <v>10289</v>
          </cell>
          <cell r="L788" t="str">
            <v>江苏科技大学</v>
          </cell>
          <cell r="M788" t="str">
            <v>120100</v>
          </cell>
        </row>
        <row r="789">
          <cell r="C789" t="str">
            <v>211110101116</v>
          </cell>
          <cell r="D789" t="str">
            <v>莫昌冠</v>
          </cell>
          <cell r="E789" t="str">
            <v>学术型</v>
          </cell>
          <cell r="F789" t="str">
            <v>男</v>
          </cell>
          <cell r="G789" t="str">
            <v>19980918</v>
          </cell>
          <cell r="H789" t="str">
            <v>440106199809180015</v>
          </cell>
          <cell r="I789" t="str">
            <v>中共预备党员</v>
          </cell>
          <cell r="J789" t="str">
            <v>汉族</v>
          </cell>
          <cell r="K789" t="str">
            <v>10289</v>
          </cell>
          <cell r="L789" t="str">
            <v>江苏科技大学</v>
          </cell>
          <cell r="M789" t="str">
            <v>082400</v>
          </cell>
        </row>
        <row r="790">
          <cell r="C790" t="str">
            <v>211210201501</v>
          </cell>
          <cell r="D790" t="str">
            <v>樊雪婧</v>
          </cell>
          <cell r="E790" t="str">
            <v>专业型</v>
          </cell>
          <cell r="F790" t="str">
            <v>女</v>
          </cell>
          <cell r="G790" t="str">
            <v>19971222</v>
          </cell>
          <cell r="H790" t="str">
            <v>320113199712220427</v>
          </cell>
          <cell r="I790" t="str">
            <v>中共预备党员</v>
          </cell>
          <cell r="J790" t="str">
            <v>汉族</v>
          </cell>
          <cell r="K790" t="str">
            <v>10289</v>
          </cell>
          <cell r="L790" t="str">
            <v>江苏科技大学</v>
          </cell>
          <cell r="M790" t="str">
            <v>085500</v>
          </cell>
        </row>
        <row r="791">
          <cell r="C791" t="str">
            <v>211110201219</v>
          </cell>
          <cell r="D791" t="str">
            <v>王舜</v>
          </cell>
          <cell r="E791" t="str">
            <v>学术型</v>
          </cell>
          <cell r="F791" t="str">
            <v>男</v>
          </cell>
          <cell r="G791" t="str">
            <v>19990204</v>
          </cell>
          <cell r="H791" t="str">
            <v>320882199902040030</v>
          </cell>
          <cell r="I791" t="str">
            <v>中共预备党员</v>
          </cell>
          <cell r="J791" t="str">
            <v>汉族</v>
          </cell>
          <cell r="K791" t="str">
            <v>10289</v>
          </cell>
          <cell r="L791" t="str">
            <v>江苏科技大学</v>
          </cell>
          <cell r="M791" t="str">
            <v>080200</v>
          </cell>
        </row>
        <row r="792">
          <cell r="C792" t="str">
            <v>211210101208</v>
          </cell>
          <cell r="D792" t="str">
            <v>靳鸿琛</v>
          </cell>
          <cell r="E792" t="str">
            <v>专业型</v>
          </cell>
          <cell r="F792" t="str">
            <v>男</v>
          </cell>
          <cell r="G792" t="str">
            <v>19980403</v>
          </cell>
          <cell r="H792" t="str">
            <v>320382199804030018</v>
          </cell>
          <cell r="I792" t="str">
            <v>中共预备党员</v>
          </cell>
          <cell r="J792" t="str">
            <v>汉族</v>
          </cell>
          <cell r="K792" t="str">
            <v>10289</v>
          </cell>
          <cell r="L792" t="str">
            <v>江苏科技大学</v>
          </cell>
          <cell r="M792" t="str">
            <v>085900</v>
          </cell>
        </row>
        <row r="793">
          <cell r="C793" t="str">
            <v>211210101315</v>
          </cell>
          <cell r="D793" t="str">
            <v>马群</v>
          </cell>
          <cell r="E793" t="str">
            <v>专业型</v>
          </cell>
          <cell r="F793" t="str">
            <v>男</v>
          </cell>
          <cell r="G793" t="str">
            <v>19990202</v>
          </cell>
          <cell r="H793" t="str">
            <v>320281199902020014</v>
          </cell>
          <cell r="I793" t="str">
            <v>中共预备党员</v>
          </cell>
          <cell r="J793" t="str">
            <v>汉族</v>
          </cell>
          <cell r="K793" t="str">
            <v>10289</v>
          </cell>
          <cell r="L793" t="str">
            <v>江苏科技大学</v>
          </cell>
          <cell r="M793" t="str">
            <v>085900</v>
          </cell>
        </row>
        <row r="794">
          <cell r="C794" t="str">
            <v>211210601408</v>
          </cell>
          <cell r="D794" t="str">
            <v>胡柏松</v>
          </cell>
          <cell r="E794" t="str">
            <v>专业型</v>
          </cell>
          <cell r="F794" t="str">
            <v>男</v>
          </cell>
          <cell r="G794" t="str">
            <v>19981010</v>
          </cell>
          <cell r="H794" t="str">
            <v>340823199810102576</v>
          </cell>
          <cell r="I794" t="str">
            <v>中共预备党员</v>
          </cell>
          <cell r="J794" t="str">
            <v>汉族</v>
          </cell>
          <cell r="K794" t="str">
            <v>10289</v>
          </cell>
          <cell r="L794" t="str">
            <v>江苏科技大学</v>
          </cell>
          <cell r="M794" t="str">
            <v>085600</v>
          </cell>
        </row>
        <row r="795">
          <cell r="C795" t="str">
            <v>211110201110</v>
          </cell>
          <cell r="D795" t="str">
            <v>刘焱鑫</v>
          </cell>
          <cell r="E795" t="str">
            <v>学术型</v>
          </cell>
          <cell r="F795" t="str">
            <v>男</v>
          </cell>
          <cell r="G795" t="str">
            <v>19980927</v>
          </cell>
          <cell r="H795" t="str">
            <v>41140319980927783X</v>
          </cell>
          <cell r="I795" t="str">
            <v>中共预备党员</v>
          </cell>
          <cell r="J795" t="str">
            <v>汉族</v>
          </cell>
          <cell r="K795" t="str">
            <v>10289</v>
          </cell>
          <cell r="L795" t="str">
            <v>江苏科技大学</v>
          </cell>
          <cell r="M795" t="str">
            <v>080200</v>
          </cell>
        </row>
        <row r="796">
          <cell r="C796" t="str">
            <v>211110501122</v>
          </cell>
          <cell r="D796" t="str">
            <v>张会鹏</v>
          </cell>
          <cell r="E796" t="str">
            <v>学术型</v>
          </cell>
          <cell r="F796" t="str">
            <v>男</v>
          </cell>
          <cell r="G796" t="str">
            <v>19980303</v>
          </cell>
          <cell r="H796" t="str">
            <v>410122199803031216</v>
          </cell>
          <cell r="I796" t="str">
            <v>中共预备党员</v>
          </cell>
          <cell r="J796" t="str">
            <v>汉族</v>
          </cell>
          <cell r="K796" t="str">
            <v>10289</v>
          </cell>
          <cell r="L796" t="str">
            <v>江苏科技大学</v>
          </cell>
          <cell r="M796" t="str">
            <v>070200</v>
          </cell>
        </row>
        <row r="797">
          <cell r="C797" t="str">
            <v>211110803109</v>
          </cell>
          <cell r="D797" t="str">
            <v>夏民杰</v>
          </cell>
          <cell r="E797" t="str">
            <v>学术型</v>
          </cell>
          <cell r="F797" t="str">
            <v>男</v>
          </cell>
          <cell r="G797" t="str">
            <v>19981105</v>
          </cell>
          <cell r="H797" t="str">
            <v>330902199811056710</v>
          </cell>
          <cell r="I797" t="str">
            <v>中共预备党员</v>
          </cell>
          <cell r="J797" t="str">
            <v>汉族</v>
          </cell>
          <cell r="K797" t="str">
            <v>10289</v>
          </cell>
          <cell r="L797" t="str">
            <v>江苏科技大学</v>
          </cell>
          <cell r="M797" t="str">
            <v>082400</v>
          </cell>
        </row>
        <row r="798">
          <cell r="C798" t="str">
            <v>211110702112</v>
          </cell>
          <cell r="D798" t="str">
            <v>周浩樑</v>
          </cell>
          <cell r="E798" t="str">
            <v>学术型</v>
          </cell>
          <cell r="F798" t="str">
            <v>男</v>
          </cell>
          <cell r="G798" t="str">
            <v>19980918</v>
          </cell>
          <cell r="H798" t="str">
            <v>330621199809180838</v>
          </cell>
          <cell r="I798" t="str">
            <v>中共预备党员</v>
          </cell>
          <cell r="J798" t="str">
            <v>汉族</v>
          </cell>
          <cell r="K798" t="str">
            <v>10289</v>
          </cell>
          <cell r="L798" t="str">
            <v>江苏科技大学</v>
          </cell>
          <cell r="M798" t="str">
            <v>083500</v>
          </cell>
        </row>
        <row r="799">
          <cell r="C799" t="str">
            <v>211210201205</v>
          </cell>
          <cell r="D799" t="str">
            <v>陈梁</v>
          </cell>
          <cell r="E799" t="str">
            <v>专业型</v>
          </cell>
          <cell r="F799" t="str">
            <v>男</v>
          </cell>
          <cell r="G799" t="str">
            <v>19990212</v>
          </cell>
          <cell r="H799" t="str">
            <v>430621199902123313</v>
          </cell>
          <cell r="I799" t="str">
            <v>中共预备党员</v>
          </cell>
          <cell r="J799" t="str">
            <v>汉族</v>
          </cell>
          <cell r="K799" t="str">
            <v>10289</v>
          </cell>
          <cell r="L799" t="str">
            <v>江苏科技大学</v>
          </cell>
          <cell r="M799" t="str">
            <v>085500</v>
          </cell>
        </row>
        <row r="800">
          <cell r="C800" t="str">
            <v>211210701215</v>
          </cell>
          <cell r="D800" t="str">
            <v>王成根</v>
          </cell>
          <cell r="E800" t="str">
            <v>专业型</v>
          </cell>
          <cell r="F800" t="str">
            <v>男</v>
          </cell>
          <cell r="G800" t="str">
            <v>19980925</v>
          </cell>
          <cell r="H800" t="str">
            <v>320981199809250235</v>
          </cell>
          <cell r="I800" t="str">
            <v>中共预备党员</v>
          </cell>
          <cell r="J800" t="str">
            <v>汉族</v>
          </cell>
          <cell r="K800" t="str">
            <v>10289</v>
          </cell>
          <cell r="L800" t="str">
            <v>江苏科技大学</v>
          </cell>
          <cell r="M800" t="str">
            <v>085400</v>
          </cell>
        </row>
        <row r="801">
          <cell r="C801" t="str">
            <v>211110201107</v>
          </cell>
          <cell r="D801" t="str">
            <v>郭勤政</v>
          </cell>
          <cell r="E801" t="str">
            <v>学术型</v>
          </cell>
          <cell r="F801" t="str">
            <v>男</v>
          </cell>
          <cell r="G801" t="str">
            <v>19980802</v>
          </cell>
          <cell r="H801" t="str">
            <v>140123199808023910</v>
          </cell>
          <cell r="I801" t="str">
            <v>中共预备党员</v>
          </cell>
          <cell r="J801" t="str">
            <v>汉族</v>
          </cell>
          <cell r="K801" t="str">
            <v>10289</v>
          </cell>
          <cell r="L801" t="str">
            <v>江苏科技大学</v>
          </cell>
          <cell r="M801" t="str">
            <v>080200</v>
          </cell>
        </row>
        <row r="802">
          <cell r="C802" t="str">
            <v>211110601120</v>
          </cell>
          <cell r="D802" t="str">
            <v>朱彦</v>
          </cell>
          <cell r="E802" t="str">
            <v>学术型</v>
          </cell>
          <cell r="F802" t="str">
            <v>男</v>
          </cell>
          <cell r="G802" t="str">
            <v>19991102</v>
          </cell>
          <cell r="H802" t="str">
            <v>320882199911022053</v>
          </cell>
          <cell r="I802" t="str">
            <v>中共预备党员</v>
          </cell>
          <cell r="J802" t="str">
            <v>汉族</v>
          </cell>
          <cell r="K802" t="str">
            <v>10289</v>
          </cell>
          <cell r="L802" t="str">
            <v>江苏科技大学</v>
          </cell>
          <cell r="M802" t="str">
            <v>080500</v>
          </cell>
        </row>
        <row r="803">
          <cell r="C803" t="str">
            <v>211110401206</v>
          </cell>
          <cell r="D803" t="str">
            <v>索小姣</v>
          </cell>
          <cell r="E803" t="str">
            <v>学术型</v>
          </cell>
          <cell r="F803" t="str">
            <v>女</v>
          </cell>
          <cell r="G803" t="str">
            <v>19990507</v>
          </cell>
          <cell r="H803" t="str">
            <v>610525199905073423</v>
          </cell>
          <cell r="I803" t="str">
            <v>中共预备党员</v>
          </cell>
          <cell r="J803" t="str">
            <v>汉族</v>
          </cell>
          <cell r="K803" t="str">
            <v>10289</v>
          </cell>
          <cell r="L803" t="str">
            <v>江苏科技大学</v>
          </cell>
          <cell r="M803" t="str">
            <v>120100</v>
          </cell>
        </row>
        <row r="804">
          <cell r="C804" t="str">
            <v>211211901103</v>
          </cell>
          <cell r="D804" t="str">
            <v>董莹</v>
          </cell>
          <cell r="E804" t="str">
            <v>专业型</v>
          </cell>
          <cell r="F804" t="str">
            <v>女</v>
          </cell>
          <cell r="G804" t="str">
            <v>20000824</v>
          </cell>
          <cell r="H804" t="str">
            <v>321324200008243883</v>
          </cell>
          <cell r="I804" t="str">
            <v>中共预备党员</v>
          </cell>
          <cell r="J804" t="str">
            <v>汉族</v>
          </cell>
          <cell r="K804" t="str">
            <v>10289</v>
          </cell>
          <cell r="L804" t="str">
            <v>江苏科技大学</v>
          </cell>
          <cell r="M804" t="str">
            <v>085600</v>
          </cell>
        </row>
        <row r="805">
          <cell r="C805" t="str">
            <v>211211901206</v>
          </cell>
          <cell r="D805" t="str">
            <v>温明月</v>
          </cell>
          <cell r="E805" t="str">
            <v>专业型</v>
          </cell>
          <cell r="F805" t="str">
            <v>女</v>
          </cell>
          <cell r="G805" t="str">
            <v>19980915</v>
          </cell>
          <cell r="H805" t="str">
            <v>620421199809151322</v>
          </cell>
          <cell r="I805" t="str">
            <v>中共预备党员</v>
          </cell>
          <cell r="J805" t="str">
            <v>汉族</v>
          </cell>
          <cell r="K805" t="str">
            <v>10289</v>
          </cell>
          <cell r="L805" t="str">
            <v>江苏科技大学</v>
          </cell>
          <cell r="M805" t="str">
            <v>085600</v>
          </cell>
        </row>
        <row r="806">
          <cell r="C806" t="str">
            <v>211210701201</v>
          </cell>
          <cell r="D806" t="str">
            <v>陈思帆</v>
          </cell>
          <cell r="E806" t="str">
            <v>专业型</v>
          </cell>
          <cell r="F806" t="str">
            <v>女</v>
          </cell>
          <cell r="G806" t="str">
            <v>19990303</v>
          </cell>
          <cell r="H806" t="str">
            <v>330424199903032629</v>
          </cell>
          <cell r="I806" t="str">
            <v>中共预备党员</v>
          </cell>
          <cell r="J806" t="str">
            <v>汉族</v>
          </cell>
          <cell r="K806" t="str">
            <v>10289</v>
          </cell>
          <cell r="L806" t="str">
            <v>江苏科技大学</v>
          </cell>
          <cell r="M806" t="str">
            <v>085400</v>
          </cell>
        </row>
        <row r="807">
          <cell r="C807" t="str">
            <v>211210101504</v>
          </cell>
          <cell r="D807" t="str">
            <v>詹铭静</v>
          </cell>
          <cell r="E807" t="str">
            <v>专业型</v>
          </cell>
          <cell r="F807" t="str">
            <v>女</v>
          </cell>
          <cell r="G807" t="str">
            <v>19990906</v>
          </cell>
          <cell r="H807" t="str">
            <v>321121199909063921</v>
          </cell>
          <cell r="I807" t="str">
            <v>中共预备党员</v>
          </cell>
          <cell r="J807" t="str">
            <v>汉族</v>
          </cell>
          <cell r="K807" t="str">
            <v>10289</v>
          </cell>
          <cell r="L807" t="str">
            <v>江苏科技大学</v>
          </cell>
          <cell r="M807" t="str">
            <v>085900</v>
          </cell>
        </row>
        <row r="808">
          <cell r="C808" t="str">
            <v>211210401104</v>
          </cell>
          <cell r="D808" t="str">
            <v>谷雯慧</v>
          </cell>
          <cell r="E808" t="str">
            <v>专业型</v>
          </cell>
          <cell r="F808" t="str">
            <v>女</v>
          </cell>
          <cell r="G808" t="str">
            <v>19990209</v>
          </cell>
          <cell r="H808" t="str">
            <v>320125199902090024</v>
          </cell>
          <cell r="I808" t="str">
            <v>中共预备党员</v>
          </cell>
          <cell r="J808" t="str">
            <v>汉族</v>
          </cell>
          <cell r="K808" t="str">
            <v>10289</v>
          </cell>
          <cell r="L808" t="str">
            <v>江苏科技大学</v>
          </cell>
          <cell r="M808" t="str">
            <v>125300</v>
          </cell>
        </row>
        <row r="809">
          <cell r="C809" t="str">
            <v>211210802135</v>
          </cell>
          <cell r="D809" t="str">
            <v>杨帆</v>
          </cell>
          <cell r="E809" t="str">
            <v>专业型</v>
          </cell>
          <cell r="F809" t="str">
            <v>男</v>
          </cell>
          <cell r="G809" t="str">
            <v>19980313</v>
          </cell>
          <cell r="H809" t="str">
            <v>130323199803136413</v>
          </cell>
          <cell r="I809" t="str">
            <v>中共预备党员</v>
          </cell>
          <cell r="J809" t="str">
            <v>汉族</v>
          </cell>
          <cell r="K809" t="str">
            <v>10289</v>
          </cell>
          <cell r="L809" t="str">
            <v>江苏科技大学</v>
          </cell>
          <cell r="M809" t="str">
            <v>085900</v>
          </cell>
        </row>
        <row r="810">
          <cell r="C810" t="str">
            <v>211111301106</v>
          </cell>
          <cell r="D810" t="str">
            <v>臧俞林</v>
          </cell>
          <cell r="E810" t="str">
            <v>学术型</v>
          </cell>
          <cell r="F810" t="str">
            <v>女</v>
          </cell>
          <cell r="G810" t="str">
            <v>19981220</v>
          </cell>
          <cell r="H810" t="str">
            <v>220681199812200669</v>
          </cell>
          <cell r="I810" t="str">
            <v>中共预备党员</v>
          </cell>
          <cell r="J810" t="str">
            <v>汉族</v>
          </cell>
          <cell r="K810" t="str">
            <v>10289</v>
          </cell>
          <cell r="L810" t="str">
            <v>江苏科技大学</v>
          </cell>
          <cell r="M810" t="str">
            <v>071200</v>
          </cell>
        </row>
        <row r="811">
          <cell r="C811" t="str">
            <v>202100019</v>
          </cell>
          <cell r="D811" t="str">
            <v>李晓文</v>
          </cell>
          <cell r="E811" t="str">
            <v>学术型</v>
          </cell>
          <cell r="F811" t="str">
            <v>女</v>
          </cell>
          <cell r="G811" t="str">
            <v>19970115</v>
          </cell>
          <cell r="H811" t="str">
            <v>371522199701153925</v>
          </cell>
          <cell r="I811" t="str">
            <v>共青团员</v>
          </cell>
          <cell r="J811" t="str">
            <v>汉族</v>
          </cell>
          <cell r="K811" t="str">
            <v>10289</v>
          </cell>
          <cell r="L811" t="str">
            <v>江苏科技大学</v>
          </cell>
          <cell r="M811" t="str">
            <v>081400</v>
          </cell>
        </row>
        <row r="812">
          <cell r="C812" t="str">
            <v>211110101113</v>
          </cell>
          <cell r="D812" t="str">
            <v>李政谋</v>
          </cell>
          <cell r="E812" t="str">
            <v>学术型</v>
          </cell>
          <cell r="F812" t="str">
            <v>男</v>
          </cell>
          <cell r="G812" t="str">
            <v>19990224</v>
          </cell>
          <cell r="H812" t="str">
            <v>61012519990224001X</v>
          </cell>
          <cell r="I812" t="str">
            <v>共青团员</v>
          </cell>
          <cell r="J812" t="str">
            <v>汉族</v>
          </cell>
          <cell r="K812" t="str">
            <v>10289</v>
          </cell>
          <cell r="L812" t="str">
            <v>江苏科技大学</v>
          </cell>
          <cell r="M812" t="str">
            <v>082400</v>
          </cell>
        </row>
        <row r="813">
          <cell r="C813" t="str">
            <v>211210201219</v>
          </cell>
          <cell r="D813" t="str">
            <v>韦恺然</v>
          </cell>
          <cell r="E813" t="str">
            <v>专业型</v>
          </cell>
          <cell r="F813" t="str">
            <v>男</v>
          </cell>
          <cell r="G813" t="str">
            <v>19980613</v>
          </cell>
          <cell r="H813" t="str">
            <v>321111199806135715</v>
          </cell>
          <cell r="I813" t="str">
            <v>共青团员</v>
          </cell>
          <cell r="J813" t="str">
            <v>汉族</v>
          </cell>
          <cell r="K813" t="str">
            <v>10289</v>
          </cell>
          <cell r="L813" t="str">
            <v>江苏科技大学</v>
          </cell>
          <cell r="M813" t="str">
            <v>085500</v>
          </cell>
        </row>
        <row r="814">
          <cell r="C814" t="str">
            <v>211210401117</v>
          </cell>
          <cell r="D814" t="str">
            <v>王淑凡</v>
          </cell>
          <cell r="E814" t="str">
            <v>专业型</v>
          </cell>
          <cell r="F814" t="str">
            <v>女</v>
          </cell>
          <cell r="G814" t="str">
            <v>19970801</v>
          </cell>
          <cell r="H814" t="str">
            <v>321183199708010021</v>
          </cell>
          <cell r="I814" t="str">
            <v>共青团员</v>
          </cell>
          <cell r="J814" t="str">
            <v>汉族</v>
          </cell>
          <cell r="K814" t="str">
            <v>10289</v>
          </cell>
          <cell r="L814" t="str">
            <v>江苏科技大学</v>
          </cell>
          <cell r="M814" t="str">
            <v>125300</v>
          </cell>
        </row>
        <row r="815">
          <cell r="C815" t="str">
            <v>211710301113</v>
          </cell>
          <cell r="D815" t="str">
            <v>殷嘉壕</v>
          </cell>
          <cell r="E815" t="str">
            <v>专业型</v>
          </cell>
          <cell r="F815" t="str">
            <v>男</v>
          </cell>
          <cell r="G815" t="str">
            <v>19951103</v>
          </cell>
          <cell r="H815" t="str">
            <v>411302199511033718</v>
          </cell>
          <cell r="I815" t="str">
            <v>共青团员</v>
          </cell>
          <cell r="J815" t="str">
            <v>汉族</v>
          </cell>
          <cell r="K815" t="str">
            <v>10289</v>
          </cell>
          <cell r="L815" t="str">
            <v>江苏科技大学</v>
          </cell>
          <cell r="M815" t="str">
            <v>085400</v>
          </cell>
        </row>
        <row r="816">
          <cell r="C816" t="str">
            <v>211211802105</v>
          </cell>
          <cell r="D816" t="str">
            <v>蒋子洁</v>
          </cell>
          <cell r="E816" t="str">
            <v>专业型</v>
          </cell>
          <cell r="F816" t="str">
            <v>女</v>
          </cell>
          <cell r="G816" t="str">
            <v>19950816</v>
          </cell>
          <cell r="H816" t="str">
            <v>320821199508164905</v>
          </cell>
          <cell r="I816" t="str">
            <v>共青团员</v>
          </cell>
          <cell r="J816" t="str">
            <v>汉族</v>
          </cell>
          <cell r="K816" t="str">
            <v>10289</v>
          </cell>
          <cell r="L816" t="str">
            <v>江苏科技大学</v>
          </cell>
          <cell r="M816" t="str">
            <v>095133</v>
          </cell>
        </row>
        <row r="817">
          <cell r="C817" t="str">
            <v>211110801101</v>
          </cell>
          <cell r="D817" t="str">
            <v>孙菁</v>
          </cell>
          <cell r="E817" t="str">
            <v>学术型</v>
          </cell>
          <cell r="F817" t="str">
            <v>女</v>
          </cell>
          <cell r="G817" t="str">
            <v>19990909</v>
          </cell>
          <cell r="H817" t="str">
            <v>372922199909091068</v>
          </cell>
          <cell r="I817" t="str">
            <v>共青团员</v>
          </cell>
          <cell r="J817" t="str">
            <v>汉族</v>
          </cell>
          <cell r="K817" t="str">
            <v>10289</v>
          </cell>
          <cell r="L817" t="str">
            <v>江苏科技大学</v>
          </cell>
          <cell r="M817" t="str">
            <v>080700</v>
          </cell>
        </row>
        <row r="818">
          <cell r="C818" t="str">
            <v>211211901116</v>
          </cell>
          <cell r="D818" t="str">
            <v>胡佳斌</v>
          </cell>
          <cell r="E818" t="str">
            <v>专业型</v>
          </cell>
          <cell r="F818" t="str">
            <v>男</v>
          </cell>
          <cell r="G818" t="str">
            <v>19970707</v>
          </cell>
          <cell r="H818" t="str">
            <v>211203199707074013</v>
          </cell>
          <cell r="I818" t="str">
            <v>共青团员</v>
          </cell>
          <cell r="J818" t="str">
            <v>汉族</v>
          </cell>
          <cell r="K818" t="str">
            <v>10289</v>
          </cell>
          <cell r="L818" t="str">
            <v>江苏科技大学</v>
          </cell>
          <cell r="M818" t="str">
            <v>085600</v>
          </cell>
        </row>
        <row r="819">
          <cell r="C819" t="str">
            <v>211110201201</v>
          </cell>
          <cell r="D819" t="str">
            <v>潘巧若</v>
          </cell>
          <cell r="E819" t="str">
            <v>学术型</v>
          </cell>
          <cell r="F819" t="str">
            <v>女</v>
          </cell>
          <cell r="G819" t="str">
            <v>19980429</v>
          </cell>
          <cell r="H819" t="str">
            <v>220283199804293122</v>
          </cell>
          <cell r="I819" t="str">
            <v>共青团员</v>
          </cell>
          <cell r="J819" t="str">
            <v>汉族</v>
          </cell>
          <cell r="K819" t="str">
            <v>10289</v>
          </cell>
          <cell r="L819" t="str">
            <v>江苏科技大学</v>
          </cell>
          <cell r="M819" t="str">
            <v>080200</v>
          </cell>
        </row>
        <row r="820">
          <cell r="C820" t="str">
            <v>211110801114</v>
          </cell>
          <cell r="D820" t="str">
            <v>徐健</v>
          </cell>
          <cell r="E820" t="str">
            <v>学术型</v>
          </cell>
          <cell r="F820" t="str">
            <v>男</v>
          </cell>
          <cell r="G820" t="str">
            <v>19970507</v>
          </cell>
          <cell r="H820" t="str">
            <v>340802199705070419</v>
          </cell>
          <cell r="I820" t="str">
            <v>共青团员</v>
          </cell>
          <cell r="J820" t="str">
            <v>汉族</v>
          </cell>
          <cell r="K820" t="str">
            <v>10289</v>
          </cell>
          <cell r="L820" t="str">
            <v>江苏科技大学</v>
          </cell>
          <cell r="M820" t="str">
            <v>080700</v>
          </cell>
        </row>
        <row r="821">
          <cell r="C821" t="str">
            <v>211110803105</v>
          </cell>
          <cell r="D821" t="str">
            <v>韩硕</v>
          </cell>
          <cell r="E821" t="str">
            <v>学术型</v>
          </cell>
          <cell r="F821" t="str">
            <v>男</v>
          </cell>
          <cell r="G821" t="str">
            <v>19970903</v>
          </cell>
          <cell r="H821" t="str">
            <v>411082199709037218</v>
          </cell>
          <cell r="I821" t="str">
            <v>共青团员</v>
          </cell>
          <cell r="J821" t="str">
            <v>汉族</v>
          </cell>
          <cell r="K821" t="str">
            <v>10289</v>
          </cell>
          <cell r="L821" t="str">
            <v>江苏科技大学</v>
          </cell>
          <cell r="M821" t="str">
            <v>082400</v>
          </cell>
        </row>
        <row r="822">
          <cell r="C822" t="str">
            <v>211110901101</v>
          </cell>
          <cell r="D822" t="str">
            <v>董婉莹</v>
          </cell>
          <cell r="E822" t="str">
            <v>学术型</v>
          </cell>
          <cell r="F822" t="str">
            <v>女</v>
          </cell>
          <cell r="G822" t="str">
            <v>19980124</v>
          </cell>
          <cell r="H822" t="str">
            <v>320323199801242023</v>
          </cell>
          <cell r="I822" t="str">
            <v>共青团员</v>
          </cell>
          <cell r="J822" t="str">
            <v>汉族</v>
          </cell>
          <cell r="K822" t="str">
            <v>10289</v>
          </cell>
          <cell r="L822" t="str">
            <v>江苏科技大学</v>
          </cell>
          <cell r="M822" t="str">
            <v>081400</v>
          </cell>
        </row>
        <row r="823">
          <cell r="C823" t="str">
            <v>211210601317</v>
          </cell>
          <cell r="D823" t="str">
            <v>王宇辰</v>
          </cell>
          <cell r="E823" t="str">
            <v>专业型</v>
          </cell>
          <cell r="F823" t="str">
            <v>男</v>
          </cell>
          <cell r="G823" t="str">
            <v>19980707</v>
          </cell>
          <cell r="H823" t="str">
            <v>320281199807072270</v>
          </cell>
          <cell r="I823" t="str">
            <v>共青团员</v>
          </cell>
          <cell r="J823" t="str">
            <v>汉族</v>
          </cell>
          <cell r="K823" t="str">
            <v>10289</v>
          </cell>
          <cell r="L823" t="str">
            <v>江苏科技大学</v>
          </cell>
          <cell r="M823" t="str">
            <v>085600</v>
          </cell>
        </row>
        <row r="824">
          <cell r="C824" t="str">
            <v>211110405102</v>
          </cell>
          <cell r="D824" t="str">
            <v>裴颖慧</v>
          </cell>
          <cell r="E824" t="str">
            <v>学术型</v>
          </cell>
          <cell r="F824" t="str">
            <v>女</v>
          </cell>
          <cell r="G824" t="str">
            <v>19950917</v>
          </cell>
          <cell r="H824" t="str">
            <v>320623199509178788</v>
          </cell>
          <cell r="I824" t="str">
            <v>共青团员</v>
          </cell>
          <cell r="J824" t="str">
            <v>汉族</v>
          </cell>
          <cell r="K824" t="str">
            <v>10289</v>
          </cell>
          <cell r="L824" t="str">
            <v>江苏科技大学</v>
          </cell>
          <cell r="M824" t="str">
            <v>120204</v>
          </cell>
        </row>
        <row r="825">
          <cell r="C825" t="str">
            <v>211110701111</v>
          </cell>
          <cell r="D825" t="str">
            <v>汝佳乐</v>
          </cell>
          <cell r="E825" t="str">
            <v>学术型</v>
          </cell>
          <cell r="F825" t="str">
            <v>男</v>
          </cell>
          <cell r="G825" t="str">
            <v>19980502</v>
          </cell>
          <cell r="H825" t="str">
            <v>341227199805023738</v>
          </cell>
          <cell r="I825" t="str">
            <v>共青团员</v>
          </cell>
          <cell r="J825" t="str">
            <v>汉族</v>
          </cell>
          <cell r="K825" t="str">
            <v>10289</v>
          </cell>
          <cell r="L825" t="str">
            <v>江苏科技大学</v>
          </cell>
          <cell r="M825" t="str">
            <v>081200</v>
          </cell>
        </row>
        <row r="826">
          <cell r="C826" t="str">
            <v>211243401110</v>
          </cell>
          <cell r="D826" t="str">
            <v>汪笑天</v>
          </cell>
          <cell r="E826" t="str">
            <v>专业型</v>
          </cell>
          <cell r="F826" t="str">
            <v>男</v>
          </cell>
          <cell r="G826" t="str">
            <v>19970201</v>
          </cell>
          <cell r="H826" t="str">
            <v>340323199702018214</v>
          </cell>
          <cell r="I826" t="str">
            <v>共青团员</v>
          </cell>
          <cell r="J826" t="str">
            <v>汉族</v>
          </cell>
          <cell r="K826" t="str">
            <v>10289</v>
          </cell>
          <cell r="L826" t="str">
            <v>江苏科技大学</v>
          </cell>
          <cell r="M826" t="str">
            <v>085600</v>
          </cell>
        </row>
        <row r="827">
          <cell r="C827" t="str">
            <v>211211901213</v>
          </cell>
          <cell r="D827" t="str">
            <v>黄海</v>
          </cell>
          <cell r="E827" t="str">
            <v>专业型</v>
          </cell>
          <cell r="F827" t="str">
            <v>男</v>
          </cell>
          <cell r="G827" t="str">
            <v>19980723</v>
          </cell>
          <cell r="H827" t="str">
            <v>321283199807230033</v>
          </cell>
          <cell r="I827" t="str">
            <v>共青团员</v>
          </cell>
          <cell r="J827" t="str">
            <v>汉族</v>
          </cell>
          <cell r="K827" t="str">
            <v>10289</v>
          </cell>
          <cell r="L827" t="str">
            <v>江苏科技大学</v>
          </cell>
          <cell r="M827" t="str">
            <v>085600</v>
          </cell>
        </row>
        <row r="828">
          <cell r="C828" t="str">
            <v>211210101112</v>
          </cell>
          <cell r="D828" t="str">
            <v>陆凌锋</v>
          </cell>
          <cell r="E828" t="str">
            <v>专业型</v>
          </cell>
          <cell r="F828" t="str">
            <v>男</v>
          </cell>
          <cell r="G828" t="str">
            <v>19961025</v>
          </cell>
          <cell r="H828" t="str">
            <v>32128219961025481X</v>
          </cell>
          <cell r="I828" t="str">
            <v>共青团员</v>
          </cell>
          <cell r="J828" t="str">
            <v>汉族</v>
          </cell>
          <cell r="K828" t="str">
            <v>10289</v>
          </cell>
          <cell r="L828" t="str">
            <v>江苏科技大学</v>
          </cell>
          <cell r="M828" t="str">
            <v>085900</v>
          </cell>
        </row>
        <row r="829">
          <cell r="C829" t="str">
            <v>211110801116</v>
          </cell>
          <cell r="D829" t="str">
            <v>袁智林</v>
          </cell>
          <cell r="E829" t="str">
            <v>学术型</v>
          </cell>
          <cell r="F829" t="str">
            <v>男</v>
          </cell>
          <cell r="G829" t="str">
            <v>19960316</v>
          </cell>
          <cell r="H829" t="str">
            <v>45222619960316337X</v>
          </cell>
          <cell r="I829" t="str">
            <v>共青团员</v>
          </cell>
          <cell r="J829" t="str">
            <v>壮族</v>
          </cell>
          <cell r="K829" t="str">
            <v>10289</v>
          </cell>
          <cell r="L829" t="str">
            <v>江苏科技大学</v>
          </cell>
          <cell r="M829" t="str">
            <v>080700</v>
          </cell>
        </row>
        <row r="830">
          <cell r="C830" t="str">
            <v>211211901227</v>
          </cell>
          <cell r="D830" t="str">
            <v>张天栎</v>
          </cell>
          <cell r="E830" t="str">
            <v>专业型</v>
          </cell>
          <cell r="F830" t="str">
            <v>男</v>
          </cell>
          <cell r="G830" t="str">
            <v>19980207</v>
          </cell>
          <cell r="H830" t="str">
            <v>211402199802070218</v>
          </cell>
          <cell r="I830" t="str">
            <v>共青团员</v>
          </cell>
          <cell r="J830" t="str">
            <v>蒙古族</v>
          </cell>
          <cell r="K830" t="str">
            <v>10289</v>
          </cell>
          <cell r="L830" t="str">
            <v>江苏科技大学</v>
          </cell>
          <cell r="M830" t="str">
            <v>085600</v>
          </cell>
        </row>
        <row r="831">
          <cell r="C831" t="str">
            <v>211210301112</v>
          </cell>
          <cell r="D831" t="str">
            <v>马丰鑫</v>
          </cell>
          <cell r="E831" t="str">
            <v>专业型</v>
          </cell>
          <cell r="F831" t="str">
            <v>男</v>
          </cell>
          <cell r="G831" t="str">
            <v>19980624</v>
          </cell>
          <cell r="H831" t="str">
            <v>522101199806247632</v>
          </cell>
          <cell r="I831" t="str">
            <v>共青团员</v>
          </cell>
          <cell r="J831" t="str">
            <v>回族</v>
          </cell>
          <cell r="K831" t="str">
            <v>10289</v>
          </cell>
          <cell r="L831" t="str">
            <v>江苏科技大学</v>
          </cell>
          <cell r="M831" t="str">
            <v>085400</v>
          </cell>
        </row>
        <row r="832">
          <cell r="C832" t="str">
            <v>211110303117</v>
          </cell>
          <cell r="D832" t="str">
            <v>聂鹏强</v>
          </cell>
          <cell r="E832" t="str">
            <v>学术型</v>
          </cell>
          <cell r="F832" t="str">
            <v>男</v>
          </cell>
          <cell r="G832" t="str">
            <v>19971130</v>
          </cell>
          <cell r="H832" t="str">
            <v>341125199711305795</v>
          </cell>
          <cell r="I832" t="str">
            <v>共青团员</v>
          </cell>
          <cell r="J832" t="str">
            <v>回族</v>
          </cell>
          <cell r="K832" t="str">
            <v>10289</v>
          </cell>
          <cell r="L832" t="str">
            <v>江苏科技大学</v>
          </cell>
          <cell r="M832" t="str">
            <v>081100</v>
          </cell>
        </row>
        <row r="833">
          <cell r="C833" t="str">
            <v>211210601510</v>
          </cell>
          <cell r="D833" t="str">
            <v>李鑫迪</v>
          </cell>
          <cell r="E833" t="str">
            <v>专业型</v>
          </cell>
          <cell r="F833" t="str">
            <v>男</v>
          </cell>
          <cell r="G833" t="str">
            <v>19970929</v>
          </cell>
          <cell r="H833" t="str">
            <v>150404199709290318</v>
          </cell>
          <cell r="I833" t="str">
            <v>共青团员</v>
          </cell>
          <cell r="J833" t="str">
            <v>蒙古族</v>
          </cell>
          <cell r="K833" t="str">
            <v>10289</v>
          </cell>
          <cell r="L833" t="str">
            <v>江苏科技大学</v>
          </cell>
          <cell r="M833" t="str">
            <v>085600</v>
          </cell>
        </row>
        <row r="834">
          <cell r="C834" t="str">
            <v>211710402217</v>
          </cell>
          <cell r="D834" t="str">
            <v>刘源</v>
          </cell>
          <cell r="E834" t="str">
            <v>专业型</v>
          </cell>
          <cell r="F834" t="str">
            <v>男</v>
          </cell>
          <cell r="G834" t="str">
            <v>19930126</v>
          </cell>
          <cell r="H834" t="str">
            <v>320482199301266219</v>
          </cell>
          <cell r="I834" t="str">
            <v>共青团员</v>
          </cell>
          <cell r="J834" t="str">
            <v>汉族</v>
          </cell>
          <cell r="K834" t="str">
            <v>10289</v>
          </cell>
          <cell r="L834" t="str">
            <v>江苏科技大学</v>
          </cell>
          <cell r="M834" t="str">
            <v>125100</v>
          </cell>
        </row>
        <row r="835">
          <cell r="C835" t="str">
            <v>211210101605</v>
          </cell>
          <cell r="D835" t="str">
            <v>蔡佳明</v>
          </cell>
          <cell r="E835" t="str">
            <v>专业型</v>
          </cell>
          <cell r="F835" t="str">
            <v>男</v>
          </cell>
          <cell r="G835" t="str">
            <v>19980117</v>
          </cell>
          <cell r="H835" t="str">
            <v>320684199801174197</v>
          </cell>
          <cell r="I835" t="str">
            <v>共青团员</v>
          </cell>
          <cell r="J835" t="str">
            <v>汉族</v>
          </cell>
          <cell r="K835" t="str">
            <v>10289</v>
          </cell>
          <cell r="L835" t="str">
            <v>江苏科技大学</v>
          </cell>
          <cell r="M835" t="str">
            <v>085900</v>
          </cell>
        </row>
        <row r="836">
          <cell r="C836" t="str">
            <v>211710402105</v>
          </cell>
          <cell r="D836" t="str">
            <v>申竹贤</v>
          </cell>
          <cell r="E836" t="str">
            <v>专业型</v>
          </cell>
          <cell r="F836" t="str">
            <v>女</v>
          </cell>
          <cell r="G836" t="str">
            <v>19950307</v>
          </cell>
          <cell r="H836" t="str">
            <v>341182199503070423</v>
          </cell>
          <cell r="I836" t="str">
            <v>共青团员</v>
          </cell>
          <cell r="J836" t="str">
            <v>汉族</v>
          </cell>
          <cell r="K836" t="str">
            <v>10289</v>
          </cell>
          <cell r="L836" t="str">
            <v>江苏科技大学</v>
          </cell>
          <cell r="M836" t="str">
            <v>125100</v>
          </cell>
        </row>
        <row r="837">
          <cell r="C837" t="str">
            <v>211110201204</v>
          </cell>
          <cell r="D837" t="str">
            <v>陈昌鑫</v>
          </cell>
          <cell r="E837" t="str">
            <v>学术型</v>
          </cell>
          <cell r="F837" t="str">
            <v>男</v>
          </cell>
          <cell r="G837" t="str">
            <v>19980204</v>
          </cell>
          <cell r="H837" t="str">
            <v>350825199802041317</v>
          </cell>
          <cell r="I837" t="str">
            <v>共青团员</v>
          </cell>
          <cell r="J837" t="str">
            <v>汉族</v>
          </cell>
          <cell r="K837" t="str">
            <v>10289</v>
          </cell>
          <cell r="L837" t="str">
            <v>江苏科技大学</v>
          </cell>
          <cell r="M837" t="str">
            <v>080200</v>
          </cell>
        </row>
        <row r="838">
          <cell r="C838" t="str">
            <v>211210601321</v>
          </cell>
          <cell r="D838" t="str">
            <v>朱骏先</v>
          </cell>
          <cell r="E838" t="str">
            <v>专业型</v>
          </cell>
          <cell r="F838" t="str">
            <v>男</v>
          </cell>
          <cell r="G838" t="str">
            <v>19961229</v>
          </cell>
          <cell r="H838" t="str">
            <v>321023199612290055</v>
          </cell>
          <cell r="I838" t="str">
            <v>共青团员</v>
          </cell>
          <cell r="J838" t="str">
            <v>汉族</v>
          </cell>
          <cell r="K838" t="str">
            <v>10289</v>
          </cell>
          <cell r="L838" t="str">
            <v>江苏科技大学</v>
          </cell>
          <cell r="M838" t="str">
            <v>085600</v>
          </cell>
        </row>
        <row r="839">
          <cell r="C839" t="str">
            <v>211710701114</v>
          </cell>
          <cell r="D839" t="str">
            <v>薛相</v>
          </cell>
          <cell r="E839" t="str">
            <v>专业型</v>
          </cell>
          <cell r="F839" t="str">
            <v>男</v>
          </cell>
          <cell r="G839" t="str">
            <v>19960529</v>
          </cell>
          <cell r="H839" t="str">
            <v>341225199605290839</v>
          </cell>
          <cell r="I839" t="str">
            <v>共青团员</v>
          </cell>
          <cell r="J839" t="str">
            <v>汉族</v>
          </cell>
          <cell r="K839" t="str">
            <v>10289</v>
          </cell>
          <cell r="L839" t="str">
            <v>江苏科技大学</v>
          </cell>
          <cell r="M839" t="str">
            <v>085400</v>
          </cell>
        </row>
        <row r="840">
          <cell r="C840" t="str">
            <v>211210601519</v>
          </cell>
          <cell r="D840" t="str">
            <v>朱金岭</v>
          </cell>
          <cell r="E840" t="str">
            <v>专业型</v>
          </cell>
          <cell r="F840" t="str">
            <v>男</v>
          </cell>
          <cell r="G840" t="str">
            <v>19981113</v>
          </cell>
          <cell r="H840" t="str">
            <v>320981199811132991</v>
          </cell>
          <cell r="I840" t="str">
            <v>共青团员</v>
          </cell>
          <cell r="J840" t="str">
            <v>汉族</v>
          </cell>
          <cell r="K840" t="str">
            <v>10289</v>
          </cell>
          <cell r="L840" t="str">
            <v>江苏科技大学</v>
          </cell>
          <cell r="M840" t="str">
            <v>085600</v>
          </cell>
        </row>
        <row r="841">
          <cell r="C841" t="str">
            <v>211710301111</v>
          </cell>
          <cell r="D841" t="str">
            <v>杨光</v>
          </cell>
          <cell r="E841" t="str">
            <v>专业型</v>
          </cell>
          <cell r="F841" t="str">
            <v>男</v>
          </cell>
          <cell r="G841" t="str">
            <v>19890429</v>
          </cell>
          <cell r="H841" t="str">
            <v>321121198904290311</v>
          </cell>
          <cell r="I841" t="str">
            <v>共青团员</v>
          </cell>
          <cell r="J841" t="str">
            <v>汉族</v>
          </cell>
          <cell r="K841" t="str">
            <v>10289</v>
          </cell>
          <cell r="L841" t="str">
            <v>江苏科技大学</v>
          </cell>
          <cell r="M841" t="str">
            <v>085400</v>
          </cell>
        </row>
        <row r="842">
          <cell r="C842" t="str">
            <v>211210801132</v>
          </cell>
          <cell r="D842" t="str">
            <v>周子晗</v>
          </cell>
          <cell r="E842" t="str">
            <v>专业型</v>
          </cell>
          <cell r="F842" t="str">
            <v>男</v>
          </cell>
          <cell r="G842" t="str">
            <v>19960614</v>
          </cell>
          <cell r="H842" t="str">
            <v>612322199606142013</v>
          </cell>
          <cell r="I842" t="str">
            <v>共青团员</v>
          </cell>
          <cell r="J842" t="str">
            <v>汉族</v>
          </cell>
          <cell r="K842" t="str">
            <v>10289</v>
          </cell>
          <cell r="L842" t="str">
            <v>江苏科技大学</v>
          </cell>
          <cell r="M842" t="str">
            <v>085800</v>
          </cell>
        </row>
        <row r="843">
          <cell r="C843" t="str">
            <v>211711201118</v>
          </cell>
          <cell r="D843" t="str">
            <v>许戈辉</v>
          </cell>
          <cell r="E843" t="str">
            <v>专业型</v>
          </cell>
          <cell r="F843" t="str">
            <v>女</v>
          </cell>
          <cell r="G843" t="str">
            <v>19951001</v>
          </cell>
          <cell r="H843" t="str">
            <v>320581199510012628</v>
          </cell>
          <cell r="I843" t="str">
            <v>共青团员</v>
          </cell>
          <cell r="J843" t="str">
            <v>汉族</v>
          </cell>
          <cell r="K843" t="str">
            <v>10289</v>
          </cell>
          <cell r="L843" t="str">
            <v>江苏科技大学</v>
          </cell>
          <cell r="M843" t="str">
            <v>125200</v>
          </cell>
        </row>
        <row r="844">
          <cell r="C844" t="str">
            <v>211110304106</v>
          </cell>
          <cell r="D844" t="str">
            <v>任森林</v>
          </cell>
          <cell r="E844" t="str">
            <v>学术型</v>
          </cell>
          <cell r="F844" t="str">
            <v>男</v>
          </cell>
          <cell r="G844" t="str">
            <v>19980306</v>
          </cell>
          <cell r="H844" t="str">
            <v>513030199803066719</v>
          </cell>
          <cell r="I844" t="str">
            <v>共青团员</v>
          </cell>
          <cell r="J844" t="str">
            <v>汉族</v>
          </cell>
          <cell r="K844" t="str">
            <v>10289</v>
          </cell>
          <cell r="L844" t="str">
            <v>江苏科技大学</v>
          </cell>
          <cell r="M844" t="str">
            <v>082400</v>
          </cell>
        </row>
        <row r="845">
          <cell r="C845" t="str">
            <v>211110303123</v>
          </cell>
          <cell r="D845" t="str">
            <v>薛钦蓝</v>
          </cell>
          <cell r="E845" t="str">
            <v>学术型</v>
          </cell>
          <cell r="F845" t="str">
            <v>男</v>
          </cell>
          <cell r="G845" t="str">
            <v>19910110</v>
          </cell>
          <cell r="H845" t="str">
            <v>320483199101108116</v>
          </cell>
          <cell r="I845" t="str">
            <v>共青团员</v>
          </cell>
          <cell r="J845" t="str">
            <v>汉族</v>
          </cell>
          <cell r="K845" t="str">
            <v>10289</v>
          </cell>
          <cell r="L845" t="str">
            <v>江苏科技大学</v>
          </cell>
          <cell r="M845" t="str">
            <v>081100</v>
          </cell>
        </row>
        <row r="846">
          <cell r="C846" t="str">
            <v>211711201138</v>
          </cell>
          <cell r="D846" t="str">
            <v>庄子豪</v>
          </cell>
          <cell r="E846" t="str">
            <v>专业型</v>
          </cell>
          <cell r="F846" t="str">
            <v>男</v>
          </cell>
          <cell r="G846" t="str">
            <v>19960813</v>
          </cell>
          <cell r="H846" t="str">
            <v>321121199608135936</v>
          </cell>
          <cell r="I846" t="str">
            <v>共青团员</v>
          </cell>
          <cell r="J846" t="str">
            <v>汉族</v>
          </cell>
          <cell r="K846" t="str">
            <v>10289</v>
          </cell>
          <cell r="L846" t="str">
            <v>江苏科技大学</v>
          </cell>
          <cell r="M846" t="str">
            <v>125200</v>
          </cell>
        </row>
        <row r="847">
          <cell r="C847" t="str">
            <v>211110103101</v>
          </cell>
          <cell r="D847" t="str">
            <v>陈家静</v>
          </cell>
          <cell r="E847" t="str">
            <v>学术型</v>
          </cell>
          <cell r="F847" t="str">
            <v>女</v>
          </cell>
          <cell r="G847" t="str">
            <v>19960601</v>
          </cell>
          <cell r="H847" t="str">
            <v>450421199606015521</v>
          </cell>
          <cell r="I847" t="str">
            <v>共青团员</v>
          </cell>
          <cell r="J847" t="str">
            <v>汉族</v>
          </cell>
          <cell r="K847" t="str">
            <v>10289</v>
          </cell>
          <cell r="L847" t="str">
            <v>江苏科技大学</v>
          </cell>
          <cell r="M847" t="str">
            <v>080104</v>
          </cell>
        </row>
        <row r="848">
          <cell r="C848" t="str">
            <v>211210803110</v>
          </cell>
          <cell r="D848" t="str">
            <v>舒裕刚</v>
          </cell>
          <cell r="E848" t="str">
            <v>专业型</v>
          </cell>
          <cell r="F848" t="str">
            <v>男</v>
          </cell>
          <cell r="G848" t="str">
            <v>19931008</v>
          </cell>
          <cell r="H848" t="str">
            <v>321081199310082414</v>
          </cell>
          <cell r="I848" t="str">
            <v>共青团员</v>
          </cell>
          <cell r="J848" t="str">
            <v>汉族</v>
          </cell>
          <cell r="K848" t="str">
            <v>10289</v>
          </cell>
          <cell r="L848" t="str">
            <v>江苏科技大学</v>
          </cell>
          <cell r="M848" t="str">
            <v>085800</v>
          </cell>
        </row>
        <row r="849">
          <cell r="C849" t="str">
            <v>211210402217</v>
          </cell>
          <cell r="D849" t="str">
            <v>周千惠</v>
          </cell>
          <cell r="E849" t="str">
            <v>专业型</v>
          </cell>
          <cell r="F849" t="str">
            <v>女</v>
          </cell>
          <cell r="G849" t="str">
            <v>19950622</v>
          </cell>
          <cell r="H849" t="str">
            <v>510403199506220329</v>
          </cell>
          <cell r="I849" t="str">
            <v>共青团员</v>
          </cell>
          <cell r="J849" t="str">
            <v>汉族</v>
          </cell>
          <cell r="K849" t="str">
            <v>10289</v>
          </cell>
          <cell r="L849" t="str">
            <v>江苏科技大学</v>
          </cell>
          <cell r="M849" t="str">
            <v>125100</v>
          </cell>
        </row>
        <row r="850">
          <cell r="C850" t="str">
            <v>211110101210</v>
          </cell>
          <cell r="D850" t="str">
            <v>刘凌峰</v>
          </cell>
          <cell r="E850" t="str">
            <v>学术型</v>
          </cell>
          <cell r="F850" t="str">
            <v>男</v>
          </cell>
          <cell r="G850" t="str">
            <v>19970624</v>
          </cell>
          <cell r="H850" t="str">
            <v>142225199706244536</v>
          </cell>
          <cell r="I850" t="str">
            <v>共青团员</v>
          </cell>
          <cell r="J850" t="str">
            <v>汉族</v>
          </cell>
          <cell r="K850" t="str">
            <v>10289</v>
          </cell>
          <cell r="L850" t="str">
            <v>江苏科技大学</v>
          </cell>
          <cell r="M850" t="str">
            <v>082400</v>
          </cell>
        </row>
        <row r="851">
          <cell r="C851" t="str">
            <v>211211802117</v>
          </cell>
          <cell r="D851" t="str">
            <v>赵莹</v>
          </cell>
          <cell r="E851" t="str">
            <v>专业型</v>
          </cell>
          <cell r="F851" t="str">
            <v>女</v>
          </cell>
          <cell r="G851" t="str">
            <v>19970201</v>
          </cell>
          <cell r="H851" t="str">
            <v>372901199702012826</v>
          </cell>
          <cell r="I851" t="str">
            <v>共青团员</v>
          </cell>
          <cell r="J851" t="str">
            <v>汉族</v>
          </cell>
          <cell r="K851" t="str">
            <v>10289</v>
          </cell>
          <cell r="L851" t="str">
            <v>江苏科技大学</v>
          </cell>
          <cell r="M851" t="str">
            <v>095133</v>
          </cell>
        </row>
        <row r="852">
          <cell r="C852" t="str">
            <v>211110803108</v>
          </cell>
          <cell r="D852" t="str">
            <v>宋洪辉</v>
          </cell>
          <cell r="E852" t="str">
            <v>学术型</v>
          </cell>
          <cell r="F852" t="str">
            <v>男</v>
          </cell>
          <cell r="G852" t="str">
            <v>19960522</v>
          </cell>
          <cell r="H852" t="str">
            <v>513901199605220612</v>
          </cell>
          <cell r="I852" t="str">
            <v>共青团员</v>
          </cell>
          <cell r="J852" t="str">
            <v>汉族</v>
          </cell>
          <cell r="K852" t="str">
            <v>10289</v>
          </cell>
          <cell r="L852" t="str">
            <v>江苏科技大学</v>
          </cell>
          <cell r="M852" t="str">
            <v>082400</v>
          </cell>
        </row>
        <row r="853">
          <cell r="C853" t="str">
            <v>211710201114</v>
          </cell>
          <cell r="D853" t="str">
            <v>周志伟</v>
          </cell>
          <cell r="E853" t="str">
            <v>专业型</v>
          </cell>
          <cell r="F853" t="str">
            <v>男</v>
          </cell>
          <cell r="G853" t="str">
            <v>19921211</v>
          </cell>
          <cell r="H853" t="str">
            <v>320826199212114417</v>
          </cell>
          <cell r="I853" t="str">
            <v>共青团员</v>
          </cell>
          <cell r="J853" t="str">
            <v>汉族</v>
          </cell>
          <cell r="K853" t="str">
            <v>10289</v>
          </cell>
          <cell r="L853" t="str">
            <v>江苏科技大学</v>
          </cell>
          <cell r="M853" t="str">
            <v>085500</v>
          </cell>
        </row>
        <row r="854">
          <cell r="C854" t="str">
            <v>211210402113</v>
          </cell>
          <cell r="D854" t="str">
            <v>吴浩冉</v>
          </cell>
          <cell r="E854" t="str">
            <v>专业型</v>
          </cell>
          <cell r="F854" t="str">
            <v>女</v>
          </cell>
          <cell r="G854" t="str">
            <v>19950416</v>
          </cell>
          <cell r="H854" t="str">
            <v>411503199504160628</v>
          </cell>
          <cell r="I854" t="str">
            <v>共青团员</v>
          </cell>
          <cell r="J854" t="str">
            <v>汉族</v>
          </cell>
          <cell r="K854" t="str">
            <v>10289</v>
          </cell>
          <cell r="L854" t="str">
            <v>江苏科技大学</v>
          </cell>
          <cell r="M854" t="str">
            <v>125100</v>
          </cell>
        </row>
        <row r="855">
          <cell r="C855" t="str">
            <v>211210401127</v>
          </cell>
          <cell r="D855" t="str">
            <v>陈晓初</v>
          </cell>
          <cell r="E855" t="str">
            <v>专业型</v>
          </cell>
          <cell r="F855" t="str">
            <v>男</v>
          </cell>
          <cell r="G855" t="str">
            <v>19971016</v>
          </cell>
          <cell r="H855" t="str">
            <v>320581199710164511</v>
          </cell>
          <cell r="I855" t="str">
            <v>共青团员</v>
          </cell>
          <cell r="J855" t="str">
            <v>汉族</v>
          </cell>
          <cell r="K855" t="str">
            <v>10289</v>
          </cell>
          <cell r="L855" t="str">
            <v>江苏科技大学</v>
          </cell>
          <cell r="M855" t="str">
            <v>125300</v>
          </cell>
        </row>
        <row r="856">
          <cell r="C856" t="str">
            <v>211210101403</v>
          </cell>
          <cell r="D856" t="str">
            <v>张慧中</v>
          </cell>
          <cell r="E856" t="str">
            <v>专业型</v>
          </cell>
          <cell r="F856" t="str">
            <v>女</v>
          </cell>
          <cell r="G856" t="str">
            <v>19970128</v>
          </cell>
          <cell r="H856" t="str">
            <v>321283199701283225</v>
          </cell>
          <cell r="I856" t="str">
            <v>共青团员</v>
          </cell>
          <cell r="J856" t="str">
            <v>汉族</v>
          </cell>
          <cell r="K856" t="str">
            <v>10289</v>
          </cell>
          <cell r="L856" t="str">
            <v>江苏科技大学</v>
          </cell>
          <cell r="M856" t="str">
            <v>085900</v>
          </cell>
        </row>
        <row r="857">
          <cell r="C857" t="str">
            <v>211710402203</v>
          </cell>
          <cell r="D857" t="str">
            <v>韩莹</v>
          </cell>
          <cell r="E857" t="str">
            <v>专业型</v>
          </cell>
          <cell r="F857" t="str">
            <v>女</v>
          </cell>
          <cell r="G857" t="str">
            <v>19910125</v>
          </cell>
          <cell r="H857" t="str">
            <v>32048219910125490X</v>
          </cell>
          <cell r="I857" t="str">
            <v>共青团员</v>
          </cell>
          <cell r="J857" t="str">
            <v>汉族</v>
          </cell>
          <cell r="K857" t="str">
            <v>10289</v>
          </cell>
          <cell r="L857" t="str">
            <v>江苏科技大学</v>
          </cell>
          <cell r="M857" t="str">
            <v>125100</v>
          </cell>
        </row>
        <row r="858">
          <cell r="C858" t="str">
            <v>211210201511</v>
          </cell>
          <cell r="D858" t="str">
            <v>龙政宇</v>
          </cell>
          <cell r="E858" t="str">
            <v>专业型</v>
          </cell>
          <cell r="F858" t="str">
            <v>男</v>
          </cell>
          <cell r="G858" t="str">
            <v>19990809</v>
          </cell>
          <cell r="H858" t="str">
            <v>320721199908091615</v>
          </cell>
          <cell r="I858" t="str">
            <v>共青团员</v>
          </cell>
          <cell r="J858" t="str">
            <v>汉族</v>
          </cell>
          <cell r="K858" t="str">
            <v>10289</v>
          </cell>
          <cell r="L858" t="str">
            <v>江苏科技大学</v>
          </cell>
          <cell r="M858" t="str">
            <v>085500</v>
          </cell>
        </row>
        <row r="859">
          <cell r="C859" t="str">
            <v>211210901213</v>
          </cell>
          <cell r="D859" t="str">
            <v>李亮</v>
          </cell>
          <cell r="E859" t="str">
            <v>专业型</v>
          </cell>
          <cell r="F859" t="str">
            <v>男</v>
          </cell>
          <cell r="G859" t="str">
            <v>19981209</v>
          </cell>
          <cell r="H859" t="str">
            <v>370602199812090719</v>
          </cell>
          <cell r="I859" t="str">
            <v>共青团员</v>
          </cell>
          <cell r="J859" t="str">
            <v>汉族</v>
          </cell>
          <cell r="K859" t="str">
            <v>10289</v>
          </cell>
          <cell r="L859" t="str">
            <v>江苏科技大学</v>
          </cell>
          <cell r="M859" t="str">
            <v>085900</v>
          </cell>
        </row>
        <row r="860">
          <cell r="C860" t="str">
            <v>211210301211</v>
          </cell>
          <cell r="D860" t="str">
            <v>刘晟</v>
          </cell>
          <cell r="E860" t="str">
            <v>专业型</v>
          </cell>
          <cell r="F860" t="str">
            <v>男</v>
          </cell>
          <cell r="G860" t="str">
            <v>19980223</v>
          </cell>
          <cell r="H860" t="str">
            <v>320925199802230070</v>
          </cell>
          <cell r="I860" t="str">
            <v>共青团员</v>
          </cell>
          <cell r="J860" t="str">
            <v>汉族</v>
          </cell>
          <cell r="K860" t="str">
            <v>10289</v>
          </cell>
          <cell r="L860" t="str">
            <v>江苏科技大学</v>
          </cell>
          <cell r="M860" t="str">
            <v>085400</v>
          </cell>
        </row>
        <row r="861">
          <cell r="C861" t="str">
            <v>211210301223</v>
          </cell>
          <cell r="D861" t="str">
            <v>张提</v>
          </cell>
          <cell r="E861" t="str">
            <v>专业型</v>
          </cell>
          <cell r="F861" t="str">
            <v>男</v>
          </cell>
          <cell r="G861" t="str">
            <v>19981130</v>
          </cell>
          <cell r="H861" t="str">
            <v>320305199811303333</v>
          </cell>
          <cell r="I861" t="str">
            <v>共青团员</v>
          </cell>
          <cell r="J861" t="str">
            <v>汉族</v>
          </cell>
          <cell r="K861" t="str">
            <v>10289</v>
          </cell>
          <cell r="L861" t="str">
            <v>江苏科技大学</v>
          </cell>
          <cell r="M861" t="str">
            <v>085400</v>
          </cell>
        </row>
        <row r="862">
          <cell r="C862" t="str">
            <v>211210601316</v>
          </cell>
          <cell r="D862" t="str">
            <v>王英杰</v>
          </cell>
          <cell r="E862" t="str">
            <v>专业型</v>
          </cell>
          <cell r="F862" t="str">
            <v>男</v>
          </cell>
          <cell r="G862" t="str">
            <v>19971115</v>
          </cell>
          <cell r="H862" t="str">
            <v>412825199711152511</v>
          </cell>
          <cell r="I862" t="str">
            <v>共青团员</v>
          </cell>
          <cell r="J862" t="str">
            <v>汉族</v>
          </cell>
          <cell r="K862" t="str">
            <v>10289</v>
          </cell>
          <cell r="L862" t="str">
            <v>江苏科技大学</v>
          </cell>
          <cell r="M862" t="str">
            <v>085600</v>
          </cell>
        </row>
        <row r="863">
          <cell r="C863" t="str">
            <v>211110601209</v>
          </cell>
          <cell r="D863" t="str">
            <v>黄伟业</v>
          </cell>
          <cell r="E863" t="str">
            <v>学术型</v>
          </cell>
          <cell r="F863" t="str">
            <v>男</v>
          </cell>
          <cell r="G863" t="str">
            <v>19990828</v>
          </cell>
          <cell r="H863" t="str">
            <v>320928199908286610</v>
          </cell>
          <cell r="I863" t="str">
            <v>共青团员</v>
          </cell>
          <cell r="J863" t="str">
            <v>汉族</v>
          </cell>
          <cell r="K863" t="str">
            <v>10289</v>
          </cell>
          <cell r="L863" t="str">
            <v>江苏科技大学</v>
          </cell>
          <cell r="M863" t="str">
            <v>080500</v>
          </cell>
        </row>
        <row r="864">
          <cell r="C864" t="str">
            <v>211210301218</v>
          </cell>
          <cell r="D864" t="str">
            <v>王湘钧</v>
          </cell>
          <cell r="E864" t="str">
            <v>专业型</v>
          </cell>
          <cell r="F864" t="str">
            <v>男</v>
          </cell>
          <cell r="G864" t="str">
            <v>19990528</v>
          </cell>
          <cell r="H864" t="str">
            <v>142422199905284516</v>
          </cell>
          <cell r="I864" t="str">
            <v>共青团员</v>
          </cell>
          <cell r="J864" t="str">
            <v>汉族</v>
          </cell>
          <cell r="K864" t="str">
            <v>10289</v>
          </cell>
          <cell r="L864" t="str">
            <v>江苏科技大学</v>
          </cell>
          <cell r="M864" t="str">
            <v>085400</v>
          </cell>
        </row>
        <row r="865">
          <cell r="C865" t="str">
            <v>211143401108</v>
          </cell>
          <cell r="D865" t="str">
            <v>汪杰</v>
          </cell>
          <cell r="E865" t="str">
            <v>学术型</v>
          </cell>
          <cell r="F865" t="str">
            <v>男</v>
          </cell>
          <cell r="G865" t="str">
            <v>19980110</v>
          </cell>
          <cell r="H865" t="str">
            <v>321321199801100015</v>
          </cell>
          <cell r="I865" t="str">
            <v>共青团员</v>
          </cell>
          <cell r="J865" t="str">
            <v>汉族</v>
          </cell>
          <cell r="K865" t="str">
            <v>10289</v>
          </cell>
          <cell r="L865" t="str">
            <v>江苏科技大学</v>
          </cell>
          <cell r="M865" t="str">
            <v>080600</v>
          </cell>
        </row>
        <row r="866">
          <cell r="C866" t="str">
            <v>211211802125</v>
          </cell>
          <cell r="D866" t="str">
            <v>王东岳</v>
          </cell>
          <cell r="E866" t="str">
            <v>专业型</v>
          </cell>
          <cell r="F866" t="str">
            <v>男</v>
          </cell>
          <cell r="G866" t="str">
            <v>19980816</v>
          </cell>
          <cell r="H866" t="str">
            <v>411322199808163412</v>
          </cell>
          <cell r="I866" t="str">
            <v>共青团员</v>
          </cell>
          <cell r="J866" t="str">
            <v>汉族</v>
          </cell>
          <cell r="K866" t="str">
            <v>10289</v>
          </cell>
          <cell r="L866" t="str">
            <v>江苏科技大学</v>
          </cell>
          <cell r="M866" t="str">
            <v>095133</v>
          </cell>
        </row>
        <row r="867">
          <cell r="C867" t="str">
            <v>211110301108</v>
          </cell>
          <cell r="D867" t="str">
            <v>潘月</v>
          </cell>
          <cell r="E867" t="str">
            <v>学术型</v>
          </cell>
          <cell r="F867" t="str">
            <v>男</v>
          </cell>
          <cell r="G867" t="str">
            <v>19981022</v>
          </cell>
          <cell r="H867" t="str">
            <v>320882199810222216</v>
          </cell>
          <cell r="I867" t="str">
            <v>共青团员</v>
          </cell>
          <cell r="J867" t="str">
            <v>汉族</v>
          </cell>
          <cell r="K867" t="str">
            <v>10289</v>
          </cell>
          <cell r="L867" t="str">
            <v>江苏科技大学</v>
          </cell>
          <cell r="M867" t="str">
            <v>080800</v>
          </cell>
        </row>
        <row r="868">
          <cell r="C868" t="str">
            <v>211210601106</v>
          </cell>
          <cell r="D868" t="str">
            <v>何炜</v>
          </cell>
          <cell r="E868" t="str">
            <v>专业型</v>
          </cell>
          <cell r="F868" t="str">
            <v>男</v>
          </cell>
          <cell r="G868" t="str">
            <v>20000227</v>
          </cell>
          <cell r="H868" t="str">
            <v>320682200002273095</v>
          </cell>
          <cell r="I868" t="str">
            <v>共青团员</v>
          </cell>
          <cell r="J868" t="str">
            <v>汉族</v>
          </cell>
          <cell r="K868" t="str">
            <v>10289</v>
          </cell>
          <cell r="L868" t="str">
            <v>江苏科技大学</v>
          </cell>
          <cell r="M868" t="str">
            <v>085600</v>
          </cell>
        </row>
        <row r="869">
          <cell r="C869" t="str">
            <v>211710401107</v>
          </cell>
          <cell r="D869" t="str">
            <v>沈吕菲</v>
          </cell>
          <cell r="E869" t="str">
            <v>专业型</v>
          </cell>
          <cell r="F869" t="str">
            <v>女</v>
          </cell>
          <cell r="G869" t="str">
            <v>19990422</v>
          </cell>
          <cell r="H869" t="str">
            <v>320283199904223926</v>
          </cell>
          <cell r="I869" t="str">
            <v>共青团员</v>
          </cell>
          <cell r="J869" t="str">
            <v>汉族</v>
          </cell>
          <cell r="K869" t="str">
            <v>10289</v>
          </cell>
          <cell r="L869" t="str">
            <v>江苏科技大学</v>
          </cell>
          <cell r="M869" t="str">
            <v>125300</v>
          </cell>
        </row>
        <row r="870">
          <cell r="C870" t="str">
            <v>211210101119</v>
          </cell>
          <cell r="D870" t="str">
            <v>袁朝骏</v>
          </cell>
          <cell r="E870" t="str">
            <v>专业型</v>
          </cell>
          <cell r="F870" t="str">
            <v>男</v>
          </cell>
          <cell r="G870" t="str">
            <v>19990609</v>
          </cell>
          <cell r="H870" t="str">
            <v>510311199906096413</v>
          </cell>
          <cell r="I870" t="str">
            <v>共青团员</v>
          </cell>
          <cell r="J870" t="str">
            <v>汉族</v>
          </cell>
          <cell r="K870" t="str">
            <v>10289</v>
          </cell>
          <cell r="L870" t="str">
            <v>江苏科技大学</v>
          </cell>
          <cell r="M870" t="str">
            <v>085900</v>
          </cell>
        </row>
        <row r="871">
          <cell r="C871" t="str">
            <v>211110702109</v>
          </cell>
          <cell r="D871" t="str">
            <v>余天赐</v>
          </cell>
          <cell r="E871" t="str">
            <v>学术型</v>
          </cell>
          <cell r="F871" t="str">
            <v>男</v>
          </cell>
          <cell r="G871" t="str">
            <v>19990412</v>
          </cell>
          <cell r="H871" t="str">
            <v>320602199904123013</v>
          </cell>
          <cell r="I871" t="str">
            <v>共青团员</v>
          </cell>
          <cell r="J871" t="str">
            <v>汉族</v>
          </cell>
          <cell r="K871" t="str">
            <v>10289</v>
          </cell>
          <cell r="L871" t="str">
            <v>江苏科技大学</v>
          </cell>
          <cell r="M871" t="str">
            <v>083500</v>
          </cell>
        </row>
        <row r="872">
          <cell r="C872" t="str">
            <v>211210802122</v>
          </cell>
          <cell r="D872" t="str">
            <v>李文轩</v>
          </cell>
          <cell r="E872" t="str">
            <v>专业型</v>
          </cell>
          <cell r="F872" t="str">
            <v>男</v>
          </cell>
          <cell r="G872" t="str">
            <v>20000105</v>
          </cell>
          <cell r="H872" t="str">
            <v>341122200001051619</v>
          </cell>
          <cell r="I872" t="str">
            <v>共青团员</v>
          </cell>
          <cell r="J872" t="str">
            <v>汉族</v>
          </cell>
          <cell r="K872" t="str">
            <v>10289</v>
          </cell>
          <cell r="L872" t="str">
            <v>江苏科技大学</v>
          </cell>
          <cell r="M872" t="str">
            <v>085900</v>
          </cell>
        </row>
        <row r="873">
          <cell r="C873" t="str">
            <v>211210301119</v>
          </cell>
          <cell r="D873" t="str">
            <v>闫羲</v>
          </cell>
          <cell r="E873" t="str">
            <v>专业型</v>
          </cell>
          <cell r="F873" t="str">
            <v>男</v>
          </cell>
          <cell r="G873" t="str">
            <v>19980215</v>
          </cell>
          <cell r="H873" t="str">
            <v>612327199802153619</v>
          </cell>
          <cell r="I873" t="str">
            <v>共青团员</v>
          </cell>
          <cell r="J873" t="str">
            <v>汉族</v>
          </cell>
          <cell r="K873" t="str">
            <v>10289</v>
          </cell>
          <cell r="L873" t="str">
            <v>江苏科技大学</v>
          </cell>
          <cell r="M873" t="str">
            <v>085400</v>
          </cell>
        </row>
        <row r="874">
          <cell r="C874" t="str">
            <v>211210701212</v>
          </cell>
          <cell r="D874" t="str">
            <v>沈宏杰</v>
          </cell>
          <cell r="E874" t="str">
            <v>专业型</v>
          </cell>
          <cell r="F874" t="str">
            <v>男</v>
          </cell>
          <cell r="G874" t="str">
            <v>19990501</v>
          </cell>
          <cell r="H874" t="str">
            <v>320402199905013755</v>
          </cell>
          <cell r="I874" t="str">
            <v>共青团员</v>
          </cell>
          <cell r="J874" t="str">
            <v>汉族</v>
          </cell>
          <cell r="K874" t="str">
            <v>10289</v>
          </cell>
          <cell r="L874" t="str">
            <v>江苏科技大学</v>
          </cell>
          <cell r="M874" t="str">
            <v>085400</v>
          </cell>
        </row>
        <row r="875">
          <cell r="C875" t="str">
            <v>211211803105</v>
          </cell>
          <cell r="D875" t="str">
            <v>唐歆玥</v>
          </cell>
          <cell r="E875" t="str">
            <v>专业型</v>
          </cell>
          <cell r="F875" t="str">
            <v>女</v>
          </cell>
          <cell r="G875" t="str">
            <v>19990704</v>
          </cell>
          <cell r="H875" t="str">
            <v>320382199907040024</v>
          </cell>
          <cell r="I875" t="str">
            <v>共青团员</v>
          </cell>
          <cell r="J875" t="str">
            <v>汉族</v>
          </cell>
          <cell r="K875" t="str">
            <v>10289</v>
          </cell>
          <cell r="L875" t="str">
            <v>江苏科技大学</v>
          </cell>
          <cell r="M875" t="str">
            <v>095135</v>
          </cell>
        </row>
        <row r="876">
          <cell r="C876" t="str">
            <v>211210201113</v>
          </cell>
          <cell r="D876" t="str">
            <v>姜涛</v>
          </cell>
          <cell r="E876" t="str">
            <v>专业型</v>
          </cell>
          <cell r="F876" t="str">
            <v>男</v>
          </cell>
          <cell r="G876" t="str">
            <v>19991122</v>
          </cell>
          <cell r="H876" t="str">
            <v>320683199911221015</v>
          </cell>
          <cell r="I876" t="str">
            <v>共青团员</v>
          </cell>
          <cell r="J876" t="str">
            <v>汉族</v>
          </cell>
          <cell r="K876" t="str">
            <v>10289</v>
          </cell>
          <cell r="L876" t="str">
            <v>江苏科技大学</v>
          </cell>
          <cell r="M876" t="str">
            <v>085500</v>
          </cell>
        </row>
        <row r="877">
          <cell r="C877" t="str">
            <v>211210301125</v>
          </cell>
          <cell r="D877" t="str">
            <v>赵云</v>
          </cell>
          <cell r="E877" t="str">
            <v>专业型</v>
          </cell>
          <cell r="F877" t="str">
            <v>男</v>
          </cell>
          <cell r="G877" t="str">
            <v>19990401</v>
          </cell>
          <cell r="H877" t="str">
            <v>340321199904016978</v>
          </cell>
          <cell r="I877" t="str">
            <v>共青团员</v>
          </cell>
          <cell r="J877" t="str">
            <v>汉族</v>
          </cell>
          <cell r="K877" t="str">
            <v>10289</v>
          </cell>
          <cell r="L877" t="str">
            <v>江苏科技大学</v>
          </cell>
          <cell r="M877" t="str">
            <v>085400</v>
          </cell>
        </row>
        <row r="878">
          <cell r="C878" t="str">
            <v>211111801109</v>
          </cell>
          <cell r="D878" t="str">
            <v>卢松</v>
          </cell>
          <cell r="E878" t="str">
            <v>学术型</v>
          </cell>
          <cell r="F878" t="str">
            <v>男</v>
          </cell>
          <cell r="G878" t="str">
            <v>19970414</v>
          </cell>
          <cell r="H878" t="str">
            <v>340824199704147611</v>
          </cell>
          <cell r="I878" t="str">
            <v>共青团员</v>
          </cell>
          <cell r="J878" t="str">
            <v>汉族</v>
          </cell>
          <cell r="K878" t="str">
            <v>10289</v>
          </cell>
          <cell r="L878" t="str">
            <v>江苏科技大学</v>
          </cell>
          <cell r="M878" t="str">
            <v>090500</v>
          </cell>
        </row>
        <row r="879">
          <cell r="C879" t="str">
            <v>211710401118</v>
          </cell>
          <cell r="D879" t="str">
            <v>刘昌兴</v>
          </cell>
          <cell r="E879" t="str">
            <v>专业型</v>
          </cell>
          <cell r="F879" t="str">
            <v>男</v>
          </cell>
          <cell r="G879" t="str">
            <v>19990331</v>
          </cell>
          <cell r="H879" t="str">
            <v>320925199903314513</v>
          </cell>
          <cell r="I879" t="str">
            <v>共青团员</v>
          </cell>
          <cell r="J879" t="str">
            <v>汉族</v>
          </cell>
          <cell r="K879" t="str">
            <v>10289</v>
          </cell>
          <cell r="L879" t="str">
            <v>江苏科技大学</v>
          </cell>
          <cell r="M879" t="str">
            <v>125300</v>
          </cell>
        </row>
        <row r="880">
          <cell r="C880" t="str">
            <v>211211802102</v>
          </cell>
          <cell r="D880" t="str">
            <v>陈也萍</v>
          </cell>
          <cell r="E880" t="str">
            <v>专业型</v>
          </cell>
          <cell r="F880" t="str">
            <v>女</v>
          </cell>
          <cell r="G880" t="str">
            <v>19980715</v>
          </cell>
          <cell r="H880" t="str">
            <v>320103199807152524</v>
          </cell>
          <cell r="I880" t="str">
            <v>共青团员</v>
          </cell>
          <cell r="J880" t="str">
            <v>汉族</v>
          </cell>
          <cell r="K880" t="str">
            <v>10289</v>
          </cell>
          <cell r="L880" t="str">
            <v>江苏科技大学</v>
          </cell>
          <cell r="M880" t="str">
            <v>095133</v>
          </cell>
        </row>
        <row r="881">
          <cell r="C881" t="str">
            <v>211110103109</v>
          </cell>
          <cell r="D881" t="str">
            <v>刘楚豪</v>
          </cell>
          <cell r="E881" t="str">
            <v>学术型</v>
          </cell>
          <cell r="F881" t="str">
            <v>男</v>
          </cell>
          <cell r="G881" t="str">
            <v>20000210</v>
          </cell>
          <cell r="H881" t="str">
            <v>321322200002103836</v>
          </cell>
          <cell r="I881" t="str">
            <v>共青团员</v>
          </cell>
          <cell r="J881" t="str">
            <v>汉族</v>
          </cell>
          <cell r="K881" t="str">
            <v>10289</v>
          </cell>
          <cell r="L881" t="str">
            <v>江苏科技大学</v>
          </cell>
          <cell r="M881" t="str">
            <v>080104</v>
          </cell>
        </row>
        <row r="882">
          <cell r="C882" t="str">
            <v>211210601521</v>
          </cell>
          <cell r="D882" t="str">
            <v>邹舟</v>
          </cell>
          <cell r="E882" t="str">
            <v>专业型</v>
          </cell>
          <cell r="F882" t="str">
            <v>男</v>
          </cell>
          <cell r="G882" t="str">
            <v>19981206</v>
          </cell>
          <cell r="H882" t="str">
            <v>320586199812062913</v>
          </cell>
          <cell r="I882" t="str">
            <v>中共预备党员</v>
          </cell>
          <cell r="J882" t="str">
            <v>汉族</v>
          </cell>
          <cell r="K882" t="str">
            <v>10289</v>
          </cell>
          <cell r="L882" t="str">
            <v>江苏科技大学</v>
          </cell>
          <cell r="M882" t="str">
            <v>085600</v>
          </cell>
        </row>
        <row r="883">
          <cell r="C883" t="str">
            <v>211210101601</v>
          </cell>
          <cell r="D883" t="str">
            <v>葛钰辉</v>
          </cell>
          <cell r="E883" t="str">
            <v>专业型</v>
          </cell>
          <cell r="F883" t="str">
            <v>女</v>
          </cell>
          <cell r="G883" t="str">
            <v>19990307</v>
          </cell>
          <cell r="H883" t="str">
            <v>320683199903076022</v>
          </cell>
          <cell r="I883" t="str">
            <v>中共预备党员</v>
          </cell>
          <cell r="J883" t="str">
            <v>汉族</v>
          </cell>
          <cell r="K883" t="str">
            <v>10289</v>
          </cell>
          <cell r="L883" t="str">
            <v>江苏科技大学</v>
          </cell>
          <cell r="M883" t="str">
            <v>085900</v>
          </cell>
        </row>
        <row r="884">
          <cell r="C884" t="str">
            <v>211710401113</v>
          </cell>
          <cell r="D884" t="str">
            <v>招旸艳</v>
          </cell>
          <cell r="E884" t="str">
            <v>专业型</v>
          </cell>
          <cell r="F884" t="str">
            <v>女</v>
          </cell>
          <cell r="G884" t="str">
            <v>19980509</v>
          </cell>
          <cell r="H884" t="str">
            <v>320483199805091324</v>
          </cell>
          <cell r="I884" t="str">
            <v>中共预备党员</v>
          </cell>
          <cell r="J884" t="str">
            <v>汉族</v>
          </cell>
          <cell r="K884" t="str">
            <v>10289</v>
          </cell>
          <cell r="L884" t="str">
            <v>江苏科技大学</v>
          </cell>
          <cell r="M884" t="str">
            <v>125300</v>
          </cell>
        </row>
        <row r="885">
          <cell r="C885" t="str">
            <v>211210601102</v>
          </cell>
          <cell r="D885" t="str">
            <v>宋琪</v>
          </cell>
          <cell r="E885" t="str">
            <v>专业型</v>
          </cell>
          <cell r="F885" t="str">
            <v>女</v>
          </cell>
          <cell r="G885" t="str">
            <v>19980210</v>
          </cell>
          <cell r="H885" t="str">
            <v>522501199802107407</v>
          </cell>
          <cell r="I885" t="str">
            <v>中共预备党员</v>
          </cell>
          <cell r="J885" t="str">
            <v>汉族</v>
          </cell>
          <cell r="K885" t="str">
            <v>10289</v>
          </cell>
          <cell r="L885" t="str">
            <v>江苏科技大学</v>
          </cell>
          <cell r="M885" t="str">
            <v>085600</v>
          </cell>
        </row>
        <row r="886">
          <cell r="C886" t="str">
            <v>211211803102</v>
          </cell>
          <cell r="D886" t="str">
            <v>郭宇</v>
          </cell>
          <cell r="E886" t="str">
            <v>专业型</v>
          </cell>
          <cell r="F886" t="str">
            <v>女</v>
          </cell>
          <cell r="G886" t="str">
            <v>19990308</v>
          </cell>
          <cell r="H886" t="str">
            <v>140421199903081629</v>
          </cell>
          <cell r="I886" t="str">
            <v>中共预备党员</v>
          </cell>
          <cell r="J886" t="str">
            <v>汉族</v>
          </cell>
          <cell r="K886" t="str">
            <v>10289</v>
          </cell>
          <cell r="L886" t="str">
            <v>江苏科技大学</v>
          </cell>
          <cell r="M886" t="str">
            <v>095135</v>
          </cell>
        </row>
        <row r="887">
          <cell r="C887" t="str">
            <v>211110201104</v>
          </cell>
          <cell r="D887" t="str">
            <v>成浩岚</v>
          </cell>
          <cell r="E887" t="str">
            <v>学术型</v>
          </cell>
          <cell r="F887" t="str">
            <v>男</v>
          </cell>
          <cell r="G887" t="str">
            <v>19990303</v>
          </cell>
          <cell r="H887" t="str">
            <v>320826199903035814</v>
          </cell>
          <cell r="I887" t="str">
            <v>中共预备党员</v>
          </cell>
          <cell r="J887" t="str">
            <v>汉族</v>
          </cell>
          <cell r="K887" t="str">
            <v>10289</v>
          </cell>
          <cell r="L887" t="str">
            <v>江苏科技大学</v>
          </cell>
          <cell r="M887" t="str">
            <v>080200</v>
          </cell>
        </row>
        <row r="888">
          <cell r="C888" t="str">
            <v>211110303102</v>
          </cell>
          <cell r="D888" t="str">
            <v>李诗语</v>
          </cell>
          <cell r="E888" t="str">
            <v>学术型</v>
          </cell>
          <cell r="F888" t="str">
            <v>女</v>
          </cell>
          <cell r="G888" t="str">
            <v>19991003</v>
          </cell>
          <cell r="H888" t="str">
            <v>410726199910032466</v>
          </cell>
          <cell r="I888" t="str">
            <v>中共预备党员</v>
          </cell>
          <cell r="J888" t="str">
            <v>汉族</v>
          </cell>
          <cell r="K888" t="str">
            <v>10289</v>
          </cell>
          <cell r="L888" t="str">
            <v>江苏科技大学</v>
          </cell>
          <cell r="M888" t="str">
            <v>081100</v>
          </cell>
        </row>
        <row r="889">
          <cell r="C889" t="str">
            <v>211210802104</v>
          </cell>
          <cell r="D889" t="str">
            <v>丁佳慧</v>
          </cell>
          <cell r="E889" t="str">
            <v>专业型</v>
          </cell>
          <cell r="F889" t="str">
            <v>女</v>
          </cell>
          <cell r="G889" t="str">
            <v>19990602</v>
          </cell>
          <cell r="H889" t="str">
            <v>142702199906023642</v>
          </cell>
          <cell r="I889" t="str">
            <v>中共预备党员</v>
          </cell>
          <cell r="J889" t="str">
            <v>汉族</v>
          </cell>
          <cell r="K889" t="str">
            <v>10289</v>
          </cell>
          <cell r="L889" t="str">
            <v>江苏科技大学</v>
          </cell>
          <cell r="M889" t="str">
            <v>085900</v>
          </cell>
        </row>
        <row r="890">
          <cell r="C890" t="str">
            <v>211210802114</v>
          </cell>
          <cell r="D890" t="str">
            <v>杜明铺</v>
          </cell>
          <cell r="E890" t="str">
            <v>专业型</v>
          </cell>
          <cell r="F890" t="str">
            <v>男</v>
          </cell>
          <cell r="G890" t="str">
            <v>19941108</v>
          </cell>
          <cell r="H890" t="str">
            <v>522228199411081733</v>
          </cell>
          <cell r="I890" t="str">
            <v>中共预备党员</v>
          </cell>
          <cell r="J890" t="str">
            <v>汉族</v>
          </cell>
          <cell r="K890" t="str">
            <v>10289</v>
          </cell>
          <cell r="L890" t="str">
            <v>江苏科技大学</v>
          </cell>
          <cell r="M890" t="str">
            <v>085900</v>
          </cell>
        </row>
        <row r="891">
          <cell r="C891" t="str">
            <v>211210901209</v>
          </cell>
          <cell r="D891" t="str">
            <v>胡雨逸</v>
          </cell>
          <cell r="E891" t="str">
            <v>专业型</v>
          </cell>
          <cell r="F891" t="str">
            <v>男</v>
          </cell>
          <cell r="G891" t="str">
            <v>19990630</v>
          </cell>
          <cell r="H891" t="str">
            <v>320682199906302471</v>
          </cell>
          <cell r="I891" t="str">
            <v>中共预备党员</v>
          </cell>
          <cell r="J891" t="str">
            <v>汉族</v>
          </cell>
          <cell r="K891" t="str">
            <v>10289</v>
          </cell>
          <cell r="L891" t="str">
            <v>江苏科技大学</v>
          </cell>
          <cell r="M891" t="str">
            <v>085900</v>
          </cell>
        </row>
        <row r="892">
          <cell r="C892" t="str">
            <v>211210701405</v>
          </cell>
          <cell r="D892" t="str">
            <v>陈文健</v>
          </cell>
          <cell r="E892" t="str">
            <v>专业型</v>
          </cell>
          <cell r="F892" t="str">
            <v>男</v>
          </cell>
          <cell r="G892" t="str">
            <v>19971204</v>
          </cell>
          <cell r="H892" t="str">
            <v>32132119971204463X</v>
          </cell>
          <cell r="I892" t="str">
            <v>中共预备党员</v>
          </cell>
          <cell r="J892" t="str">
            <v>汉族</v>
          </cell>
          <cell r="K892" t="str">
            <v>10289</v>
          </cell>
          <cell r="L892" t="str">
            <v>江苏科技大学</v>
          </cell>
          <cell r="M892" t="str">
            <v>085400</v>
          </cell>
        </row>
        <row r="893">
          <cell r="C893" t="str">
            <v>211210301103</v>
          </cell>
          <cell r="D893" t="str">
            <v>徐多</v>
          </cell>
          <cell r="E893" t="str">
            <v>专业型</v>
          </cell>
          <cell r="F893" t="str">
            <v>女</v>
          </cell>
          <cell r="G893" t="str">
            <v>19990610</v>
          </cell>
          <cell r="H893" t="str">
            <v>320721199906100020</v>
          </cell>
          <cell r="I893" t="str">
            <v>中共预备党员</v>
          </cell>
          <cell r="J893" t="str">
            <v>汉族</v>
          </cell>
          <cell r="K893" t="str">
            <v>10289</v>
          </cell>
          <cell r="L893" t="str">
            <v>江苏科技大学</v>
          </cell>
          <cell r="M893" t="str">
            <v>085400</v>
          </cell>
        </row>
        <row r="894">
          <cell r="C894" t="str">
            <v>211210701418</v>
          </cell>
          <cell r="D894" t="str">
            <v>俞奕超</v>
          </cell>
          <cell r="E894" t="str">
            <v>专业型</v>
          </cell>
          <cell r="F894" t="str">
            <v>男</v>
          </cell>
          <cell r="G894" t="str">
            <v>19990127</v>
          </cell>
          <cell r="H894" t="str">
            <v>320204199901271310</v>
          </cell>
          <cell r="I894" t="str">
            <v>中共预备党员</v>
          </cell>
          <cell r="J894" t="str">
            <v>汉族</v>
          </cell>
          <cell r="K894" t="str">
            <v>10289</v>
          </cell>
          <cell r="L894" t="str">
            <v>江苏科技大学</v>
          </cell>
          <cell r="M894" t="str">
            <v>085400</v>
          </cell>
        </row>
        <row r="895">
          <cell r="C895" t="str">
            <v>211210901212</v>
          </cell>
          <cell r="D895" t="str">
            <v>金海晖</v>
          </cell>
          <cell r="E895" t="str">
            <v>专业型</v>
          </cell>
          <cell r="F895" t="str">
            <v>男</v>
          </cell>
          <cell r="G895" t="str">
            <v>19981204</v>
          </cell>
          <cell r="H895" t="str">
            <v>321284199812047619</v>
          </cell>
          <cell r="I895" t="str">
            <v>中共预备党员</v>
          </cell>
          <cell r="J895" t="str">
            <v>汉族</v>
          </cell>
          <cell r="K895" t="str">
            <v>10289</v>
          </cell>
          <cell r="L895" t="str">
            <v>江苏科技大学</v>
          </cell>
          <cell r="M895" t="str">
            <v>085900</v>
          </cell>
        </row>
        <row r="896">
          <cell r="C896" t="str">
            <v>211110101218</v>
          </cell>
          <cell r="D896" t="str">
            <v>姚文章</v>
          </cell>
          <cell r="E896" t="str">
            <v>学术型</v>
          </cell>
          <cell r="F896" t="str">
            <v>男</v>
          </cell>
          <cell r="G896" t="str">
            <v>19970828</v>
          </cell>
          <cell r="H896" t="str">
            <v>320722199708286617</v>
          </cell>
          <cell r="I896" t="str">
            <v>中共预备党员</v>
          </cell>
          <cell r="J896" t="str">
            <v>汉族</v>
          </cell>
          <cell r="K896" t="str">
            <v>10289</v>
          </cell>
          <cell r="L896" t="str">
            <v>江苏科技大学</v>
          </cell>
          <cell r="M896" t="str">
            <v>082400</v>
          </cell>
        </row>
        <row r="897">
          <cell r="C897" t="str">
            <v>211210201305</v>
          </cell>
          <cell r="D897" t="str">
            <v>冯麟皓</v>
          </cell>
          <cell r="E897" t="str">
            <v>专业型</v>
          </cell>
          <cell r="F897" t="str">
            <v>男</v>
          </cell>
          <cell r="G897" t="str">
            <v>19980804</v>
          </cell>
          <cell r="H897" t="str">
            <v>513721199808040050</v>
          </cell>
          <cell r="I897" t="str">
            <v>中共预备党员</v>
          </cell>
          <cell r="J897" t="str">
            <v>汉族</v>
          </cell>
          <cell r="K897" t="str">
            <v>10289</v>
          </cell>
          <cell r="L897" t="str">
            <v>江苏科技大学</v>
          </cell>
          <cell r="M897" t="str">
            <v>085500</v>
          </cell>
        </row>
        <row r="898">
          <cell r="C898" t="str">
            <v>211110302106</v>
          </cell>
          <cell r="D898" t="str">
            <v>王文慧</v>
          </cell>
          <cell r="E898" t="str">
            <v>学术型</v>
          </cell>
          <cell r="F898" t="str">
            <v>女</v>
          </cell>
          <cell r="G898" t="str">
            <v>19970327</v>
          </cell>
          <cell r="H898" t="str">
            <v>140925199703270022</v>
          </cell>
          <cell r="I898" t="str">
            <v>中共预备党员</v>
          </cell>
          <cell r="J898" t="str">
            <v>汉族</v>
          </cell>
          <cell r="K898" t="str">
            <v>10289</v>
          </cell>
          <cell r="L898" t="str">
            <v>江苏科技大学</v>
          </cell>
          <cell r="M898" t="str">
            <v>081000</v>
          </cell>
        </row>
        <row r="899">
          <cell r="C899" t="str">
            <v>211110101118</v>
          </cell>
          <cell r="D899" t="str">
            <v>万鑫</v>
          </cell>
          <cell r="E899" t="str">
            <v>学术型</v>
          </cell>
          <cell r="F899" t="str">
            <v>男</v>
          </cell>
          <cell r="G899" t="str">
            <v>19990221</v>
          </cell>
          <cell r="H899" t="str">
            <v>610429199902213793</v>
          </cell>
          <cell r="I899" t="str">
            <v>中共预备党员</v>
          </cell>
          <cell r="J899" t="str">
            <v>汉族</v>
          </cell>
          <cell r="K899" t="str">
            <v>10289</v>
          </cell>
          <cell r="L899" t="str">
            <v>江苏科技大学</v>
          </cell>
          <cell r="M899" t="str">
            <v>082400</v>
          </cell>
        </row>
        <row r="900">
          <cell r="C900" t="str">
            <v>211111902102</v>
          </cell>
          <cell r="D900" t="str">
            <v>马紫玉</v>
          </cell>
          <cell r="E900" t="str">
            <v>学术型</v>
          </cell>
          <cell r="F900" t="str">
            <v>女</v>
          </cell>
          <cell r="G900" t="str">
            <v>19990523</v>
          </cell>
          <cell r="H900" t="str">
            <v>410521199905236023</v>
          </cell>
          <cell r="I900" t="str">
            <v>中共预备党员</v>
          </cell>
          <cell r="J900" t="str">
            <v>汉族</v>
          </cell>
          <cell r="K900" t="str">
            <v>10289</v>
          </cell>
          <cell r="L900" t="str">
            <v>江苏科技大学</v>
          </cell>
          <cell r="M900" t="str">
            <v>081700</v>
          </cell>
        </row>
        <row r="901">
          <cell r="C901" t="str">
            <v>211110304101</v>
          </cell>
          <cell r="D901" t="str">
            <v>金雨晨</v>
          </cell>
          <cell r="E901" t="str">
            <v>学术型</v>
          </cell>
          <cell r="F901" t="str">
            <v>女</v>
          </cell>
          <cell r="G901" t="str">
            <v>19990314</v>
          </cell>
          <cell r="H901" t="str">
            <v>320584199903143521</v>
          </cell>
          <cell r="I901" t="str">
            <v>中共预备党员</v>
          </cell>
          <cell r="J901" t="str">
            <v>汉族</v>
          </cell>
          <cell r="K901" t="str">
            <v>10289</v>
          </cell>
          <cell r="L901" t="str">
            <v>江苏科技大学</v>
          </cell>
          <cell r="M901" t="str">
            <v>082400</v>
          </cell>
        </row>
        <row r="902">
          <cell r="C902" t="str">
            <v>211210101401</v>
          </cell>
          <cell r="D902" t="str">
            <v>陈慧敏</v>
          </cell>
          <cell r="E902" t="str">
            <v>专业型</v>
          </cell>
          <cell r="F902" t="str">
            <v>女</v>
          </cell>
          <cell r="G902" t="str">
            <v>19980219</v>
          </cell>
          <cell r="H902" t="str">
            <v>371302199802192847</v>
          </cell>
          <cell r="I902" t="str">
            <v>中共预备党员</v>
          </cell>
          <cell r="J902" t="str">
            <v>汉族</v>
          </cell>
          <cell r="K902" t="str">
            <v>10289</v>
          </cell>
          <cell r="L902" t="str">
            <v>江苏科技大学</v>
          </cell>
          <cell r="M902" t="str">
            <v>085900</v>
          </cell>
        </row>
        <row r="903">
          <cell r="C903" t="str">
            <v>211110101115</v>
          </cell>
          <cell r="D903" t="str">
            <v>孟庆澳</v>
          </cell>
          <cell r="E903" t="str">
            <v>学术型</v>
          </cell>
          <cell r="F903" t="str">
            <v>男</v>
          </cell>
          <cell r="G903" t="str">
            <v>19991209</v>
          </cell>
          <cell r="H903" t="str">
            <v>320322199912094418</v>
          </cell>
          <cell r="I903" t="str">
            <v>中共预备党员</v>
          </cell>
          <cell r="J903" t="str">
            <v>汉族</v>
          </cell>
          <cell r="K903" t="str">
            <v>10289</v>
          </cell>
          <cell r="L903" t="str">
            <v>江苏科技大学</v>
          </cell>
          <cell r="M903" t="str">
            <v>082400</v>
          </cell>
        </row>
        <row r="904">
          <cell r="C904" t="str">
            <v>211110701104</v>
          </cell>
          <cell r="D904" t="str">
            <v>徐昱峤</v>
          </cell>
          <cell r="E904" t="str">
            <v>学术型</v>
          </cell>
          <cell r="F904" t="str">
            <v>女</v>
          </cell>
          <cell r="G904" t="str">
            <v>19981010</v>
          </cell>
          <cell r="H904" t="str">
            <v>320586199810109220</v>
          </cell>
          <cell r="I904" t="str">
            <v>中共预备党员</v>
          </cell>
          <cell r="J904" t="str">
            <v>汉族</v>
          </cell>
          <cell r="K904" t="str">
            <v>10289</v>
          </cell>
          <cell r="L904" t="str">
            <v>江苏科技大学</v>
          </cell>
          <cell r="M904" t="str">
            <v>081200</v>
          </cell>
        </row>
        <row r="905">
          <cell r="C905" t="str">
            <v>211110901123</v>
          </cell>
          <cell r="D905" t="str">
            <v>智勇</v>
          </cell>
          <cell r="E905" t="str">
            <v>学术型</v>
          </cell>
          <cell r="F905" t="str">
            <v>男</v>
          </cell>
          <cell r="G905" t="str">
            <v>19960717</v>
          </cell>
          <cell r="H905" t="str">
            <v>211421199607172410</v>
          </cell>
          <cell r="I905" t="str">
            <v>共青团员</v>
          </cell>
          <cell r="J905" t="str">
            <v>满族</v>
          </cell>
          <cell r="K905" t="str">
            <v>10289</v>
          </cell>
          <cell r="L905" t="str">
            <v>江苏科技大学</v>
          </cell>
          <cell r="M905" t="str">
            <v>081400</v>
          </cell>
        </row>
        <row r="906">
          <cell r="C906" t="str">
            <v>211211801105</v>
          </cell>
          <cell r="D906" t="str">
            <v>骆少丹</v>
          </cell>
          <cell r="E906" t="str">
            <v>专业型</v>
          </cell>
          <cell r="F906" t="str">
            <v>女</v>
          </cell>
          <cell r="G906" t="str">
            <v>19960822</v>
          </cell>
          <cell r="H906" t="str">
            <v>520424199608220040</v>
          </cell>
          <cell r="I906" t="str">
            <v>共青团员</v>
          </cell>
          <cell r="J906" t="str">
            <v>布依族</v>
          </cell>
          <cell r="K906" t="str">
            <v>10289</v>
          </cell>
          <cell r="L906" t="str">
            <v>江苏科技大学</v>
          </cell>
          <cell r="M906" t="str">
            <v>095132</v>
          </cell>
        </row>
        <row r="907">
          <cell r="C907" t="str">
            <v>211210101320</v>
          </cell>
          <cell r="D907" t="str">
            <v>王明星</v>
          </cell>
          <cell r="E907" t="str">
            <v>专业型</v>
          </cell>
          <cell r="F907" t="str">
            <v>男</v>
          </cell>
          <cell r="G907" t="str">
            <v>19980202</v>
          </cell>
          <cell r="H907" t="str">
            <v>321023199802020451</v>
          </cell>
          <cell r="I907" t="str">
            <v>中共预备党员</v>
          </cell>
          <cell r="J907" t="str">
            <v>汉族</v>
          </cell>
          <cell r="K907" t="str">
            <v>10289</v>
          </cell>
          <cell r="L907" t="str">
            <v>江苏科技大学</v>
          </cell>
          <cell r="M907" t="str">
            <v>085900</v>
          </cell>
        </row>
        <row r="908">
          <cell r="C908" t="str">
            <v>211210101322</v>
          </cell>
          <cell r="D908" t="str">
            <v>虞嘉晨</v>
          </cell>
          <cell r="E908" t="str">
            <v>专业型</v>
          </cell>
          <cell r="F908" t="str">
            <v>男</v>
          </cell>
          <cell r="G908" t="str">
            <v>19971102</v>
          </cell>
          <cell r="H908" t="str">
            <v>320282199711027519</v>
          </cell>
          <cell r="I908" t="str">
            <v>中共预备党员</v>
          </cell>
          <cell r="J908" t="str">
            <v>汉族</v>
          </cell>
          <cell r="K908" t="str">
            <v>10289</v>
          </cell>
          <cell r="L908" t="str">
            <v>江苏科技大学</v>
          </cell>
          <cell r="M908" t="str">
            <v>085900</v>
          </cell>
        </row>
        <row r="909">
          <cell r="C909" t="str">
            <v>211210803116</v>
          </cell>
          <cell r="D909" t="str">
            <v>郑守庆</v>
          </cell>
          <cell r="E909" t="str">
            <v>专业型</v>
          </cell>
          <cell r="F909" t="str">
            <v>男</v>
          </cell>
          <cell r="G909" t="str">
            <v>19980920</v>
          </cell>
          <cell r="H909" t="str">
            <v>232302199809201013</v>
          </cell>
          <cell r="I909" t="str">
            <v>中共预备党员</v>
          </cell>
          <cell r="J909" t="str">
            <v>汉族</v>
          </cell>
          <cell r="K909" t="str">
            <v>10289</v>
          </cell>
          <cell r="L909" t="str">
            <v>江苏科技大学</v>
          </cell>
          <cell r="M909" t="str">
            <v>085800</v>
          </cell>
        </row>
        <row r="910">
          <cell r="C910" t="str">
            <v>211210101621</v>
          </cell>
          <cell r="D910" t="str">
            <v>张永彬</v>
          </cell>
          <cell r="E910" t="str">
            <v>专业型</v>
          </cell>
          <cell r="F910" t="str">
            <v>男</v>
          </cell>
          <cell r="G910" t="str">
            <v>19961110</v>
          </cell>
          <cell r="H910" t="str">
            <v>130928199611101712</v>
          </cell>
          <cell r="I910" t="str">
            <v>中共预备党员</v>
          </cell>
          <cell r="J910" t="str">
            <v>汉族</v>
          </cell>
          <cell r="K910" t="str">
            <v>10289</v>
          </cell>
          <cell r="L910" t="str">
            <v>江苏科技大学</v>
          </cell>
          <cell r="M910" t="str">
            <v>085900</v>
          </cell>
        </row>
        <row r="911">
          <cell r="C911" t="str">
            <v>211111901130</v>
          </cell>
          <cell r="D911" t="str">
            <v>何伟</v>
          </cell>
          <cell r="E911" t="str">
            <v>学术型</v>
          </cell>
          <cell r="F911" t="str">
            <v>男</v>
          </cell>
          <cell r="G911" t="str">
            <v>19970720</v>
          </cell>
          <cell r="H911" t="str">
            <v>340826199707204434</v>
          </cell>
          <cell r="I911" t="str">
            <v>中共预备党员</v>
          </cell>
          <cell r="J911" t="str">
            <v>汉族</v>
          </cell>
          <cell r="K911" t="str">
            <v>10289</v>
          </cell>
          <cell r="L911" t="str">
            <v>江苏科技大学</v>
          </cell>
          <cell r="M911" t="str">
            <v>070300</v>
          </cell>
        </row>
        <row r="912">
          <cell r="C912" t="str">
            <v>211210701112</v>
          </cell>
          <cell r="D912" t="str">
            <v>缪艺缘</v>
          </cell>
          <cell r="E912" t="str">
            <v>专业型</v>
          </cell>
          <cell r="F912" t="str">
            <v>男</v>
          </cell>
          <cell r="G912" t="str">
            <v>19980131</v>
          </cell>
          <cell r="H912" t="str">
            <v>32120219980131211X</v>
          </cell>
          <cell r="I912" t="str">
            <v>中共预备党员</v>
          </cell>
          <cell r="J912" t="str">
            <v>汉族</v>
          </cell>
          <cell r="K912" t="str">
            <v>10289</v>
          </cell>
          <cell r="L912" t="str">
            <v>江苏科技大学</v>
          </cell>
          <cell r="M912" t="str">
            <v>085400</v>
          </cell>
        </row>
        <row r="913">
          <cell r="C913" t="str">
            <v>211710401212</v>
          </cell>
          <cell r="D913" t="str">
            <v>张筱璇</v>
          </cell>
          <cell r="E913" t="str">
            <v>专业型</v>
          </cell>
          <cell r="F913" t="str">
            <v>女</v>
          </cell>
          <cell r="G913" t="str">
            <v>19980424</v>
          </cell>
          <cell r="H913" t="str">
            <v>320811199804240543</v>
          </cell>
          <cell r="I913" t="str">
            <v>中共预备党员</v>
          </cell>
          <cell r="J913" t="str">
            <v>汉族</v>
          </cell>
          <cell r="K913" t="str">
            <v>10289</v>
          </cell>
          <cell r="L913" t="str">
            <v>江苏科技大学</v>
          </cell>
          <cell r="M913" t="str">
            <v>125300</v>
          </cell>
        </row>
        <row r="914">
          <cell r="C914" t="str">
            <v>211210802115</v>
          </cell>
          <cell r="D914" t="str">
            <v>杜鑫</v>
          </cell>
          <cell r="E914" t="str">
            <v>专业型</v>
          </cell>
          <cell r="F914" t="str">
            <v>男</v>
          </cell>
          <cell r="G914" t="str">
            <v>19980728</v>
          </cell>
          <cell r="H914" t="str">
            <v>360726199807282630</v>
          </cell>
          <cell r="I914" t="str">
            <v>中共预备党员</v>
          </cell>
          <cell r="J914" t="str">
            <v>汉族</v>
          </cell>
          <cell r="K914" t="str">
            <v>10289</v>
          </cell>
          <cell r="L914" t="str">
            <v>江苏科技大学</v>
          </cell>
          <cell r="M914" t="str">
            <v>085900</v>
          </cell>
        </row>
        <row r="915">
          <cell r="C915" t="str">
            <v>211710901103</v>
          </cell>
          <cell r="D915" t="str">
            <v>岳鹏飞</v>
          </cell>
          <cell r="E915" t="str">
            <v>专业型</v>
          </cell>
          <cell r="F915" t="str">
            <v>男</v>
          </cell>
          <cell r="G915" t="str">
            <v>19971203</v>
          </cell>
          <cell r="H915" t="str">
            <v>130503199712030619</v>
          </cell>
          <cell r="I915" t="str">
            <v>中共预备党员</v>
          </cell>
          <cell r="J915" t="str">
            <v>汉族</v>
          </cell>
          <cell r="K915" t="str">
            <v>10289</v>
          </cell>
          <cell r="L915" t="str">
            <v>江苏科技大学</v>
          </cell>
          <cell r="M915" t="str">
            <v>085900</v>
          </cell>
        </row>
        <row r="916">
          <cell r="C916" t="str">
            <v>211110803107</v>
          </cell>
          <cell r="D916" t="str">
            <v>李崟浩</v>
          </cell>
          <cell r="E916" t="str">
            <v>学术型</v>
          </cell>
          <cell r="F916" t="str">
            <v>男</v>
          </cell>
          <cell r="G916" t="str">
            <v>19980610</v>
          </cell>
          <cell r="H916" t="str">
            <v>420102199806102012</v>
          </cell>
          <cell r="I916" t="str">
            <v>中共预备党员</v>
          </cell>
          <cell r="J916" t="str">
            <v>汉族</v>
          </cell>
          <cell r="K916" t="str">
            <v>10289</v>
          </cell>
          <cell r="L916" t="str">
            <v>江苏科技大学</v>
          </cell>
          <cell r="M916" t="str">
            <v>082400</v>
          </cell>
        </row>
        <row r="917">
          <cell r="C917" t="str">
            <v>211110304103</v>
          </cell>
          <cell r="D917" t="str">
            <v>胡涛</v>
          </cell>
          <cell r="E917" t="str">
            <v>学术型</v>
          </cell>
          <cell r="F917" t="str">
            <v>男</v>
          </cell>
          <cell r="G917" t="str">
            <v>19950520</v>
          </cell>
          <cell r="H917" t="str">
            <v>321081199505206915</v>
          </cell>
          <cell r="I917" t="str">
            <v>中共预备党员</v>
          </cell>
          <cell r="J917" t="str">
            <v>汉族</v>
          </cell>
          <cell r="K917" t="str">
            <v>10289</v>
          </cell>
          <cell r="L917" t="str">
            <v>江苏科技大学</v>
          </cell>
          <cell r="M917" t="str">
            <v>082400</v>
          </cell>
        </row>
        <row r="918">
          <cell r="C918" t="str">
            <v>211211901108</v>
          </cell>
          <cell r="D918" t="str">
            <v>潘舒婷</v>
          </cell>
          <cell r="E918" t="str">
            <v>专业型</v>
          </cell>
          <cell r="F918" t="str">
            <v>女</v>
          </cell>
          <cell r="G918" t="str">
            <v>19980314</v>
          </cell>
          <cell r="H918" t="str">
            <v>35078319980314122X</v>
          </cell>
          <cell r="I918" t="str">
            <v>中共预备党员</v>
          </cell>
          <cell r="J918" t="str">
            <v>汉族</v>
          </cell>
          <cell r="K918" t="str">
            <v>10289</v>
          </cell>
          <cell r="L918" t="str">
            <v>江苏科技大学</v>
          </cell>
          <cell r="M918" t="str">
            <v>085600</v>
          </cell>
        </row>
        <row r="919">
          <cell r="C919" t="str">
            <v>211210101411</v>
          </cell>
          <cell r="D919" t="str">
            <v>谭嘉伟</v>
          </cell>
          <cell r="E919" t="str">
            <v>专业型</v>
          </cell>
          <cell r="F919" t="str">
            <v>男</v>
          </cell>
          <cell r="G919" t="str">
            <v>19980726</v>
          </cell>
          <cell r="H919" t="str">
            <v>411326199807262035</v>
          </cell>
          <cell r="I919" t="str">
            <v>中共党员</v>
          </cell>
          <cell r="J919" t="str">
            <v>汉族</v>
          </cell>
          <cell r="K919" t="str">
            <v>10289</v>
          </cell>
          <cell r="L919" t="str">
            <v>江苏科技大学</v>
          </cell>
          <cell r="M919" t="str">
            <v>085900</v>
          </cell>
        </row>
        <row r="920">
          <cell r="C920" t="str">
            <v>211111101124</v>
          </cell>
          <cell r="D920" t="str">
            <v>张扬</v>
          </cell>
          <cell r="E920" t="str">
            <v>学术型</v>
          </cell>
          <cell r="F920" t="str">
            <v>女</v>
          </cell>
          <cell r="G920" t="str">
            <v>19980623</v>
          </cell>
          <cell r="H920" t="str">
            <v>371202199806232927</v>
          </cell>
          <cell r="I920" t="str">
            <v>中共党员</v>
          </cell>
          <cell r="J920" t="str">
            <v>汉族</v>
          </cell>
          <cell r="K920" t="str">
            <v>10289</v>
          </cell>
          <cell r="L920" t="str">
            <v>江苏科技大学</v>
          </cell>
          <cell r="M920" t="str">
            <v>050211</v>
          </cell>
        </row>
        <row r="921">
          <cell r="C921" t="str">
            <v>211110303116</v>
          </cell>
          <cell r="D921" t="str">
            <v>马治伟</v>
          </cell>
          <cell r="E921" t="str">
            <v>学术型</v>
          </cell>
          <cell r="F921" t="str">
            <v>男</v>
          </cell>
          <cell r="G921" t="str">
            <v>19951116</v>
          </cell>
          <cell r="H921" t="str">
            <v>142328199511162818</v>
          </cell>
          <cell r="I921" t="str">
            <v>中共党员</v>
          </cell>
          <cell r="J921" t="str">
            <v>汉族</v>
          </cell>
          <cell r="K921" t="str">
            <v>10289</v>
          </cell>
          <cell r="L921" t="str">
            <v>江苏科技大学</v>
          </cell>
          <cell r="M921" t="str">
            <v>081100</v>
          </cell>
        </row>
        <row r="922">
          <cell r="C922" t="str">
            <v>211210201225</v>
          </cell>
          <cell r="D922" t="str">
            <v>赵康</v>
          </cell>
          <cell r="E922" t="str">
            <v>专业型</v>
          </cell>
          <cell r="F922" t="str">
            <v>男</v>
          </cell>
          <cell r="G922" t="str">
            <v>19981026</v>
          </cell>
          <cell r="H922" t="str">
            <v>320305199810261813</v>
          </cell>
          <cell r="I922" t="str">
            <v>中共党员</v>
          </cell>
          <cell r="J922" t="str">
            <v>汉族</v>
          </cell>
          <cell r="K922" t="str">
            <v>10289</v>
          </cell>
          <cell r="L922" t="str">
            <v>江苏科技大学</v>
          </cell>
          <cell r="M922" t="str">
            <v>085500</v>
          </cell>
        </row>
        <row r="923">
          <cell r="C923" t="str">
            <v>211110101102</v>
          </cell>
          <cell r="D923" t="str">
            <v>孔德冬</v>
          </cell>
          <cell r="E923" t="str">
            <v>学术型</v>
          </cell>
          <cell r="F923" t="str">
            <v>女</v>
          </cell>
          <cell r="G923" t="str">
            <v>19981107</v>
          </cell>
          <cell r="H923" t="str">
            <v>120110199811070624</v>
          </cell>
          <cell r="I923" t="str">
            <v>中共党员</v>
          </cell>
          <cell r="J923" t="str">
            <v>汉族</v>
          </cell>
          <cell r="K923" t="str">
            <v>10289</v>
          </cell>
          <cell r="L923" t="str">
            <v>江苏科技大学</v>
          </cell>
          <cell r="M923" t="str">
            <v>082400</v>
          </cell>
        </row>
        <row r="924">
          <cell r="C924" t="str">
            <v>211710301106</v>
          </cell>
          <cell r="D924" t="str">
            <v>任攀</v>
          </cell>
          <cell r="E924" t="str">
            <v>专业型</v>
          </cell>
          <cell r="F924" t="str">
            <v>男</v>
          </cell>
          <cell r="G924" t="str">
            <v>19951014</v>
          </cell>
          <cell r="H924" t="str">
            <v>370523199510143316</v>
          </cell>
          <cell r="I924" t="str">
            <v>中共党员</v>
          </cell>
          <cell r="J924" t="str">
            <v>汉族</v>
          </cell>
          <cell r="K924" t="str">
            <v>10289</v>
          </cell>
          <cell r="L924" t="str">
            <v>江苏科技大学</v>
          </cell>
          <cell r="M924" t="str">
            <v>085400</v>
          </cell>
        </row>
        <row r="925">
          <cell r="C925" t="str">
            <v>211711901102</v>
          </cell>
          <cell r="D925" t="str">
            <v>王刚</v>
          </cell>
          <cell r="E925" t="str">
            <v>专业型</v>
          </cell>
          <cell r="F925" t="str">
            <v>男</v>
          </cell>
          <cell r="G925" t="str">
            <v>19890520</v>
          </cell>
          <cell r="H925" t="str">
            <v>340823198905203113</v>
          </cell>
          <cell r="I925" t="str">
            <v>中共党员</v>
          </cell>
          <cell r="J925" t="str">
            <v>汉族</v>
          </cell>
          <cell r="K925" t="str">
            <v>10289</v>
          </cell>
          <cell r="L925" t="str">
            <v>江苏科技大学</v>
          </cell>
          <cell r="M925" t="str">
            <v>085600</v>
          </cell>
        </row>
        <row r="926">
          <cell r="C926" t="str">
            <v>211210201324</v>
          </cell>
          <cell r="D926" t="str">
            <v>朱永辉</v>
          </cell>
          <cell r="E926" t="str">
            <v>专业型</v>
          </cell>
          <cell r="F926" t="str">
            <v>男</v>
          </cell>
          <cell r="G926" t="str">
            <v>19961224</v>
          </cell>
          <cell r="H926" t="str">
            <v>320125199612245219</v>
          </cell>
          <cell r="I926" t="str">
            <v>共青团员</v>
          </cell>
          <cell r="J926" t="str">
            <v>汉族</v>
          </cell>
          <cell r="K926" t="str">
            <v>10289</v>
          </cell>
          <cell r="L926" t="str">
            <v>江苏科技大学</v>
          </cell>
          <cell r="M926" t="str">
            <v>085500</v>
          </cell>
        </row>
        <row r="927">
          <cell r="C927" t="str">
            <v>211110702104</v>
          </cell>
          <cell r="D927" t="str">
            <v>陈庆</v>
          </cell>
          <cell r="E927" t="str">
            <v>学术型</v>
          </cell>
          <cell r="F927" t="str">
            <v>男</v>
          </cell>
          <cell r="G927" t="str">
            <v>19970630</v>
          </cell>
          <cell r="H927" t="str">
            <v>342601199706300233</v>
          </cell>
          <cell r="I927" t="str">
            <v>共青团员</v>
          </cell>
          <cell r="J927" t="str">
            <v>汉族</v>
          </cell>
          <cell r="K927" t="str">
            <v>10289</v>
          </cell>
          <cell r="L927" t="str">
            <v>江苏科技大学</v>
          </cell>
          <cell r="M927" t="str">
            <v>083500</v>
          </cell>
        </row>
        <row r="928">
          <cell r="C928" t="str">
            <v>211110103104</v>
          </cell>
          <cell r="D928" t="str">
            <v>陈阳</v>
          </cell>
          <cell r="E928" t="str">
            <v>学术型</v>
          </cell>
          <cell r="F928" t="str">
            <v>男</v>
          </cell>
          <cell r="G928" t="str">
            <v>19970206</v>
          </cell>
          <cell r="H928" t="str">
            <v>342423199702065974</v>
          </cell>
          <cell r="I928" t="str">
            <v>共青团员</v>
          </cell>
          <cell r="J928" t="str">
            <v>汉族</v>
          </cell>
          <cell r="K928" t="str">
            <v>10289</v>
          </cell>
          <cell r="L928" t="str">
            <v>江苏科技大学</v>
          </cell>
          <cell r="M928" t="str">
            <v>080104</v>
          </cell>
        </row>
        <row r="929">
          <cell r="C929" t="str">
            <v>211210402114</v>
          </cell>
          <cell r="D929" t="str">
            <v>严必行</v>
          </cell>
          <cell r="E929" t="str">
            <v>专业型</v>
          </cell>
          <cell r="F929" t="str">
            <v>女</v>
          </cell>
          <cell r="G929" t="str">
            <v>19950813</v>
          </cell>
          <cell r="H929" t="str">
            <v>362423199508131089</v>
          </cell>
          <cell r="I929" t="str">
            <v>共青团员</v>
          </cell>
          <cell r="J929" t="str">
            <v>汉族</v>
          </cell>
          <cell r="K929" t="str">
            <v>10289</v>
          </cell>
          <cell r="L929" t="str">
            <v>江苏科技大学</v>
          </cell>
          <cell r="M929" t="str">
            <v>125100</v>
          </cell>
        </row>
        <row r="930">
          <cell r="C930" t="str">
            <v>211710701106</v>
          </cell>
          <cell r="D930" t="str">
            <v>邓集德</v>
          </cell>
          <cell r="E930" t="str">
            <v>专业型</v>
          </cell>
          <cell r="F930" t="str">
            <v>男</v>
          </cell>
          <cell r="G930" t="str">
            <v>19970615</v>
          </cell>
          <cell r="H930" t="str">
            <v>43058119970615827X</v>
          </cell>
          <cell r="I930" t="str">
            <v>共青团员</v>
          </cell>
          <cell r="J930" t="str">
            <v>汉族</v>
          </cell>
          <cell r="K930" t="str">
            <v>10289</v>
          </cell>
          <cell r="L930" t="str">
            <v>江苏科技大学</v>
          </cell>
          <cell r="M930" t="str">
            <v>085400</v>
          </cell>
        </row>
        <row r="931">
          <cell r="C931" t="str">
            <v>211110601117</v>
          </cell>
          <cell r="D931" t="str">
            <v>姚鑫</v>
          </cell>
          <cell r="E931" t="str">
            <v>学术型</v>
          </cell>
          <cell r="F931" t="str">
            <v>男</v>
          </cell>
          <cell r="G931" t="str">
            <v>19960516</v>
          </cell>
          <cell r="H931" t="str">
            <v>320281199605161013</v>
          </cell>
          <cell r="I931" t="str">
            <v>共青团员</v>
          </cell>
          <cell r="J931" t="str">
            <v>汉族</v>
          </cell>
          <cell r="K931" t="str">
            <v>10289</v>
          </cell>
          <cell r="L931" t="str">
            <v>江苏科技大学</v>
          </cell>
          <cell r="M931" t="str">
            <v>080500</v>
          </cell>
        </row>
        <row r="932">
          <cell r="C932" t="str">
            <v>211710401206</v>
          </cell>
          <cell r="D932" t="str">
            <v>谈思梦</v>
          </cell>
          <cell r="E932" t="str">
            <v>专业型</v>
          </cell>
          <cell r="F932" t="str">
            <v>女</v>
          </cell>
          <cell r="G932" t="str">
            <v>19970411</v>
          </cell>
          <cell r="H932" t="str">
            <v>320923199704111841</v>
          </cell>
          <cell r="I932" t="str">
            <v>共青团员</v>
          </cell>
          <cell r="J932" t="str">
            <v>汉族</v>
          </cell>
          <cell r="K932" t="str">
            <v>10289</v>
          </cell>
          <cell r="L932" t="str">
            <v>江苏科技大学</v>
          </cell>
          <cell r="M932" t="str">
            <v>125300</v>
          </cell>
        </row>
        <row r="933">
          <cell r="C933" t="str">
            <v>211711201108</v>
          </cell>
          <cell r="D933" t="str">
            <v>彭煜</v>
          </cell>
          <cell r="E933" t="str">
            <v>专业型</v>
          </cell>
          <cell r="F933" t="str">
            <v>女</v>
          </cell>
          <cell r="G933" t="str">
            <v>19931111</v>
          </cell>
          <cell r="H933" t="str">
            <v>321181199311110048</v>
          </cell>
          <cell r="I933" t="str">
            <v>共青团员</v>
          </cell>
          <cell r="J933" t="str">
            <v>汉族</v>
          </cell>
          <cell r="K933" t="str">
            <v>10289</v>
          </cell>
          <cell r="L933" t="str">
            <v>江苏科技大学</v>
          </cell>
          <cell r="M933" t="str">
            <v>125200</v>
          </cell>
        </row>
        <row r="934">
          <cell r="C934" t="str">
            <v>211710403102</v>
          </cell>
          <cell r="D934" t="str">
            <v>孙盛</v>
          </cell>
          <cell r="E934" t="str">
            <v>专业型</v>
          </cell>
          <cell r="F934" t="str">
            <v>男</v>
          </cell>
          <cell r="G934" t="str">
            <v>19951208</v>
          </cell>
          <cell r="H934" t="str">
            <v>320281199512088777</v>
          </cell>
          <cell r="I934" t="str">
            <v>共青团员</v>
          </cell>
          <cell r="J934" t="str">
            <v>汉族</v>
          </cell>
          <cell r="K934" t="str">
            <v>10289</v>
          </cell>
          <cell r="L934" t="str">
            <v>江苏科技大学</v>
          </cell>
          <cell r="M934" t="str">
            <v>125601</v>
          </cell>
        </row>
        <row r="935">
          <cell r="C935" t="str">
            <v>211210901101</v>
          </cell>
          <cell r="D935" t="str">
            <v>潘逸凡</v>
          </cell>
          <cell r="E935" t="str">
            <v>专业型</v>
          </cell>
          <cell r="F935" t="str">
            <v>女</v>
          </cell>
          <cell r="G935" t="str">
            <v>19980318</v>
          </cell>
          <cell r="H935" t="str">
            <v>320282199803180203</v>
          </cell>
          <cell r="I935" t="str">
            <v>共青团员</v>
          </cell>
          <cell r="J935" t="str">
            <v>汉族</v>
          </cell>
          <cell r="K935" t="str">
            <v>10289</v>
          </cell>
          <cell r="L935" t="str">
            <v>江苏科技大学</v>
          </cell>
          <cell r="M935" t="str">
            <v>085900</v>
          </cell>
        </row>
        <row r="936">
          <cell r="C936" t="str">
            <v>211210402103</v>
          </cell>
          <cell r="D936" t="str">
            <v>郭文涛</v>
          </cell>
          <cell r="E936" t="str">
            <v>专业型</v>
          </cell>
          <cell r="F936" t="str">
            <v>女</v>
          </cell>
          <cell r="G936" t="str">
            <v>19941016</v>
          </cell>
          <cell r="H936" t="str">
            <v>320981199410164968</v>
          </cell>
          <cell r="I936" t="str">
            <v>共青团员</v>
          </cell>
          <cell r="J936" t="str">
            <v>汉族</v>
          </cell>
          <cell r="K936" t="str">
            <v>10289</v>
          </cell>
          <cell r="L936" t="str">
            <v>江苏科技大学</v>
          </cell>
          <cell r="M936" t="str">
            <v>125100</v>
          </cell>
        </row>
        <row r="937">
          <cell r="C937" t="str">
            <v>211210101518</v>
          </cell>
          <cell r="D937" t="str">
            <v>张金强</v>
          </cell>
          <cell r="E937" t="str">
            <v>专业型</v>
          </cell>
          <cell r="F937" t="str">
            <v>男</v>
          </cell>
          <cell r="G937" t="str">
            <v>19970207</v>
          </cell>
          <cell r="H937" t="str">
            <v>321281199702074852</v>
          </cell>
          <cell r="I937" t="str">
            <v>共青团员</v>
          </cell>
          <cell r="J937" t="str">
            <v>汉族</v>
          </cell>
          <cell r="K937" t="str">
            <v>10289</v>
          </cell>
          <cell r="L937" t="str">
            <v>江苏科技大学</v>
          </cell>
          <cell r="M937" t="str">
            <v>085900</v>
          </cell>
        </row>
        <row r="938">
          <cell r="C938" t="str">
            <v>211710901101</v>
          </cell>
          <cell r="D938" t="str">
            <v>李祥</v>
          </cell>
          <cell r="E938" t="str">
            <v>专业型</v>
          </cell>
          <cell r="F938" t="str">
            <v>男</v>
          </cell>
          <cell r="G938" t="str">
            <v>19910818</v>
          </cell>
          <cell r="H938" t="str">
            <v>321202199108181510</v>
          </cell>
          <cell r="I938" t="str">
            <v>共青团员</v>
          </cell>
          <cell r="J938" t="str">
            <v>汉族</v>
          </cell>
          <cell r="K938" t="str">
            <v>10289</v>
          </cell>
          <cell r="L938" t="str">
            <v>江苏科技大学</v>
          </cell>
          <cell r="M938" t="str">
            <v>085900</v>
          </cell>
        </row>
        <row r="939">
          <cell r="C939" t="str">
            <v>211710403104</v>
          </cell>
          <cell r="D939" t="str">
            <v>杨帆</v>
          </cell>
          <cell r="E939" t="str">
            <v>专业型</v>
          </cell>
          <cell r="F939" t="str">
            <v>男</v>
          </cell>
          <cell r="G939" t="str">
            <v>19951109</v>
          </cell>
          <cell r="H939" t="str">
            <v>320724199511096011</v>
          </cell>
          <cell r="I939" t="str">
            <v>共青团员</v>
          </cell>
          <cell r="J939" t="str">
            <v>汉族</v>
          </cell>
          <cell r="K939" t="str">
            <v>10289</v>
          </cell>
          <cell r="L939" t="str">
            <v>江苏科技大学</v>
          </cell>
          <cell r="M939" t="str">
            <v>125601</v>
          </cell>
        </row>
        <row r="940">
          <cell r="C940" t="str">
            <v>211210802117</v>
          </cell>
          <cell r="D940" t="str">
            <v>郭新</v>
          </cell>
          <cell r="E940" t="str">
            <v>专业型</v>
          </cell>
          <cell r="F940" t="str">
            <v>男</v>
          </cell>
          <cell r="G940" t="str">
            <v>19981102</v>
          </cell>
          <cell r="H940" t="str">
            <v>362422199811020094</v>
          </cell>
          <cell r="I940" t="str">
            <v>共青团员</v>
          </cell>
          <cell r="J940" t="str">
            <v>汉族</v>
          </cell>
          <cell r="K940" t="str">
            <v>10289</v>
          </cell>
          <cell r="L940" t="str">
            <v>江苏科技大学</v>
          </cell>
          <cell r="M940" t="str">
            <v>085900</v>
          </cell>
        </row>
        <row r="941">
          <cell r="C941" t="str">
            <v>211711201110</v>
          </cell>
          <cell r="D941" t="str">
            <v>邵晗</v>
          </cell>
          <cell r="E941" t="str">
            <v>专业型</v>
          </cell>
          <cell r="F941" t="str">
            <v>女</v>
          </cell>
          <cell r="G941" t="str">
            <v>19920512</v>
          </cell>
          <cell r="H941" t="str">
            <v>370481199205120626</v>
          </cell>
          <cell r="I941" t="str">
            <v>共青团员</v>
          </cell>
          <cell r="J941" t="str">
            <v>汉族</v>
          </cell>
          <cell r="K941" t="str">
            <v>10289</v>
          </cell>
          <cell r="L941" t="str">
            <v>江苏科技大学</v>
          </cell>
          <cell r="M941" t="str">
            <v>125200</v>
          </cell>
        </row>
        <row r="942">
          <cell r="C942" t="str">
            <v>211710201110</v>
          </cell>
          <cell r="D942" t="str">
            <v>肖宇轩</v>
          </cell>
          <cell r="E942" t="str">
            <v>专业型</v>
          </cell>
          <cell r="F942" t="str">
            <v>男</v>
          </cell>
          <cell r="G942" t="str">
            <v>19960214</v>
          </cell>
          <cell r="H942" t="str">
            <v>321102199602141914</v>
          </cell>
          <cell r="I942" t="str">
            <v>共青团员</v>
          </cell>
          <cell r="J942" t="str">
            <v>汉族</v>
          </cell>
          <cell r="K942" t="str">
            <v>10289</v>
          </cell>
          <cell r="L942" t="str">
            <v>江苏科技大学</v>
          </cell>
          <cell r="M942" t="str">
            <v>085500</v>
          </cell>
        </row>
        <row r="943">
          <cell r="C943" t="str">
            <v>211711201112</v>
          </cell>
          <cell r="D943" t="str">
            <v>宋心怡</v>
          </cell>
          <cell r="E943" t="str">
            <v>专业型</v>
          </cell>
          <cell r="F943" t="str">
            <v>女</v>
          </cell>
          <cell r="G943" t="str">
            <v>19960626</v>
          </cell>
          <cell r="H943" t="str">
            <v>32118319960626002X</v>
          </cell>
          <cell r="I943" t="str">
            <v>共青团员</v>
          </cell>
          <cell r="J943" t="str">
            <v>汉族</v>
          </cell>
          <cell r="K943" t="str">
            <v>10289</v>
          </cell>
          <cell r="L943" t="str">
            <v>江苏科技大学</v>
          </cell>
          <cell r="M943" t="str">
            <v>125200</v>
          </cell>
        </row>
        <row r="944">
          <cell r="C944" t="str">
            <v>211710901104</v>
          </cell>
          <cell r="D944" t="str">
            <v>郑瀚</v>
          </cell>
          <cell r="E944" t="str">
            <v>专业型</v>
          </cell>
          <cell r="F944" t="str">
            <v>男</v>
          </cell>
          <cell r="G944" t="str">
            <v>19940630</v>
          </cell>
          <cell r="H944" t="str">
            <v>330326199406304352</v>
          </cell>
          <cell r="I944" t="str">
            <v>共青团员</v>
          </cell>
          <cell r="J944" t="str">
            <v>汉族</v>
          </cell>
          <cell r="K944" t="str">
            <v>10289</v>
          </cell>
          <cell r="L944" t="str">
            <v>江苏科技大学</v>
          </cell>
          <cell r="M944" t="str">
            <v>085900</v>
          </cell>
        </row>
        <row r="945">
          <cell r="C945" t="str">
            <v>211211901214</v>
          </cell>
          <cell r="D945" t="str">
            <v>蒋启明</v>
          </cell>
          <cell r="E945" t="str">
            <v>专业型</v>
          </cell>
          <cell r="F945" t="str">
            <v>男</v>
          </cell>
          <cell r="G945" t="str">
            <v>19970102</v>
          </cell>
          <cell r="H945" t="str">
            <v>320829199701020218</v>
          </cell>
          <cell r="I945" t="str">
            <v>共青团员</v>
          </cell>
          <cell r="J945" t="str">
            <v>汉族</v>
          </cell>
          <cell r="K945" t="str">
            <v>10289</v>
          </cell>
          <cell r="L945" t="str">
            <v>江苏科技大学</v>
          </cell>
          <cell r="M945" t="str">
            <v>085600</v>
          </cell>
        </row>
        <row r="946">
          <cell r="C946" t="str">
            <v>211210402112</v>
          </cell>
          <cell r="D946" t="str">
            <v>吴凡</v>
          </cell>
          <cell r="E946" t="str">
            <v>专业型</v>
          </cell>
          <cell r="F946" t="str">
            <v>女</v>
          </cell>
          <cell r="G946" t="str">
            <v>19960529</v>
          </cell>
          <cell r="H946" t="str">
            <v>320683199605295120</v>
          </cell>
          <cell r="I946" t="str">
            <v>共青团员</v>
          </cell>
          <cell r="J946" t="str">
            <v>汉族</v>
          </cell>
          <cell r="K946" t="str">
            <v>10289</v>
          </cell>
          <cell r="L946" t="str">
            <v>江苏科技大学</v>
          </cell>
          <cell r="M946" t="str">
            <v>125100</v>
          </cell>
        </row>
        <row r="947">
          <cell r="C947" t="str">
            <v>211110601312</v>
          </cell>
          <cell r="D947" t="str">
            <v>吕鹏程</v>
          </cell>
          <cell r="E947" t="str">
            <v>学术型</v>
          </cell>
          <cell r="F947" t="str">
            <v>男</v>
          </cell>
          <cell r="G947" t="str">
            <v>19960806</v>
          </cell>
          <cell r="H947" t="str">
            <v>450821199608065612</v>
          </cell>
          <cell r="I947" t="str">
            <v>共青团员</v>
          </cell>
          <cell r="J947" t="str">
            <v>汉族</v>
          </cell>
          <cell r="K947" t="str">
            <v>10289</v>
          </cell>
          <cell r="L947" t="str">
            <v>江苏科技大学</v>
          </cell>
          <cell r="M947" t="str">
            <v>080500</v>
          </cell>
        </row>
        <row r="948">
          <cell r="C948" t="str">
            <v>211110501109</v>
          </cell>
          <cell r="D948" t="str">
            <v>丁响</v>
          </cell>
          <cell r="E948" t="str">
            <v>学术型</v>
          </cell>
          <cell r="F948" t="str">
            <v>男</v>
          </cell>
          <cell r="G948" t="str">
            <v>19970308</v>
          </cell>
          <cell r="H948" t="str">
            <v>321322199703088872</v>
          </cell>
          <cell r="I948" t="str">
            <v>共青团员</v>
          </cell>
          <cell r="J948" t="str">
            <v>汉族</v>
          </cell>
          <cell r="K948" t="str">
            <v>10289</v>
          </cell>
          <cell r="L948" t="str">
            <v>江苏科技大学</v>
          </cell>
          <cell r="M948" t="str">
            <v>070200</v>
          </cell>
        </row>
        <row r="949">
          <cell r="C949" t="str">
            <v>211110401216</v>
          </cell>
          <cell r="D949" t="str">
            <v>吴嘉辉</v>
          </cell>
          <cell r="E949" t="str">
            <v>学术型</v>
          </cell>
          <cell r="F949" t="str">
            <v>男</v>
          </cell>
          <cell r="G949" t="str">
            <v>19990403</v>
          </cell>
          <cell r="H949" t="str">
            <v>321181199904033770</v>
          </cell>
          <cell r="I949" t="str">
            <v>共青团员</v>
          </cell>
          <cell r="J949" t="str">
            <v>汉族</v>
          </cell>
          <cell r="K949" t="str">
            <v>10289</v>
          </cell>
          <cell r="L949" t="str">
            <v>江苏科技大学</v>
          </cell>
          <cell r="M949" t="str">
            <v>120100</v>
          </cell>
        </row>
        <row r="950">
          <cell r="C950" t="str">
            <v>211110201220</v>
          </cell>
          <cell r="D950" t="str">
            <v>王晓勇</v>
          </cell>
          <cell r="E950" t="str">
            <v>学术型</v>
          </cell>
          <cell r="F950" t="str">
            <v>男</v>
          </cell>
          <cell r="G950" t="str">
            <v>19990201</v>
          </cell>
          <cell r="H950" t="str">
            <v>320684199902016673</v>
          </cell>
          <cell r="I950" t="str">
            <v>共青团员</v>
          </cell>
          <cell r="J950" t="str">
            <v>汉族</v>
          </cell>
          <cell r="K950" t="str">
            <v>10289</v>
          </cell>
          <cell r="L950" t="str">
            <v>江苏科技大学</v>
          </cell>
          <cell r="M950" t="str">
            <v>080200</v>
          </cell>
        </row>
        <row r="951">
          <cell r="C951" t="str">
            <v>211210701318</v>
          </cell>
          <cell r="D951" t="str">
            <v>向学伟</v>
          </cell>
          <cell r="E951" t="str">
            <v>专业型</v>
          </cell>
          <cell r="F951" t="str">
            <v>男</v>
          </cell>
          <cell r="G951" t="str">
            <v>19981215</v>
          </cell>
          <cell r="H951" t="str">
            <v>342601199812154612</v>
          </cell>
          <cell r="I951" t="str">
            <v>共青团员</v>
          </cell>
          <cell r="J951" t="str">
            <v>汉族</v>
          </cell>
          <cell r="K951" t="str">
            <v>10289</v>
          </cell>
          <cell r="L951" t="str">
            <v>江苏科技大学</v>
          </cell>
          <cell r="M951" t="str">
            <v>085400</v>
          </cell>
        </row>
        <row r="952">
          <cell r="C952" t="str">
            <v>211110501106</v>
          </cell>
          <cell r="D952" t="str">
            <v>张琼</v>
          </cell>
          <cell r="E952" t="str">
            <v>学术型</v>
          </cell>
          <cell r="F952" t="str">
            <v>女</v>
          </cell>
          <cell r="G952" t="str">
            <v>19980721</v>
          </cell>
          <cell r="H952" t="str">
            <v>530381199807212127</v>
          </cell>
          <cell r="I952" t="str">
            <v>共青团员</v>
          </cell>
          <cell r="J952" t="str">
            <v>汉族</v>
          </cell>
          <cell r="K952" t="str">
            <v>10289</v>
          </cell>
          <cell r="L952" t="str">
            <v>江苏科技大学</v>
          </cell>
          <cell r="M952" t="str">
            <v>070200</v>
          </cell>
        </row>
        <row r="953">
          <cell r="C953" t="str">
            <v>211111901110</v>
          </cell>
          <cell r="D953" t="str">
            <v>刘昕宇</v>
          </cell>
          <cell r="E953" t="str">
            <v>学术型</v>
          </cell>
          <cell r="F953" t="str">
            <v>女</v>
          </cell>
          <cell r="G953" t="str">
            <v>19991015</v>
          </cell>
          <cell r="H953" t="str">
            <v>362523199910150021</v>
          </cell>
          <cell r="I953" t="str">
            <v>共青团员</v>
          </cell>
          <cell r="J953" t="str">
            <v>汉族</v>
          </cell>
          <cell r="K953" t="str">
            <v>10289</v>
          </cell>
          <cell r="L953" t="str">
            <v>江苏科技大学</v>
          </cell>
          <cell r="M953" t="str">
            <v>070300</v>
          </cell>
        </row>
        <row r="954">
          <cell r="C954" t="str">
            <v>211210201119</v>
          </cell>
          <cell r="D954" t="str">
            <v>时国胜</v>
          </cell>
          <cell r="E954" t="str">
            <v>专业型</v>
          </cell>
          <cell r="F954" t="str">
            <v>男</v>
          </cell>
          <cell r="G954" t="str">
            <v>19981012</v>
          </cell>
          <cell r="H954" t="str">
            <v>321084199810124210</v>
          </cell>
          <cell r="I954" t="str">
            <v>共青团员</v>
          </cell>
          <cell r="J954" t="str">
            <v>汉族</v>
          </cell>
          <cell r="K954" t="str">
            <v>10289</v>
          </cell>
          <cell r="L954" t="str">
            <v>江苏科技大学</v>
          </cell>
          <cell r="M954" t="str">
            <v>085500</v>
          </cell>
        </row>
        <row r="955">
          <cell r="C955" t="str">
            <v>211210201112</v>
          </cell>
          <cell r="D955" t="str">
            <v>季秋凯</v>
          </cell>
          <cell r="E955" t="str">
            <v>专业型</v>
          </cell>
          <cell r="F955" t="str">
            <v>男</v>
          </cell>
          <cell r="G955" t="str">
            <v>19980913</v>
          </cell>
          <cell r="H955" t="str">
            <v>320684199809136697</v>
          </cell>
          <cell r="I955" t="str">
            <v>共青团员</v>
          </cell>
          <cell r="J955" t="str">
            <v>汉族</v>
          </cell>
          <cell r="K955" t="str">
            <v>10289</v>
          </cell>
          <cell r="L955" t="str">
            <v>江苏科技大学</v>
          </cell>
          <cell r="M955" t="str">
            <v>085500</v>
          </cell>
        </row>
        <row r="956">
          <cell r="C956" t="str">
            <v>211210101207</v>
          </cell>
          <cell r="D956" t="str">
            <v>黄家煜</v>
          </cell>
          <cell r="E956" t="str">
            <v>专业型</v>
          </cell>
          <cell r="F956" t="str">
            <v>男</v>
          </cell>
          <cell r="G956" t="str">
            <v>19981008</v>
          </cell>
          <cell r="H956" t="str">
            <v>321282199810085416</v>
          </cell>
          <cell r="I956" t="str">
            <v>共青团员</v>
          </cell>
          <cell r="J956" t="str">
            <v>汉族</v>
          </cell>
          <cell r="K956" t="str">
            <v>10289</v>
          </cell>
          <cell r="L956" t="str">
            <v>江苏科技大学</v>
          </cell>
          <cell r="M956" t="str">
            <v>085900</v>
          </cell>
        </row>
        <row r="957">
          <cell r="C957" t="str">
            <v>211210201307</v>
          </cell>
          <cell r="D957" t="str">
            <v>郭宏展</v>
          </cell>
          <cell r="E957" t="str">
            <v>专业型</v>
          </cell>
          <cell r="F957" t="str">
            <v>男</v>
          </cell>
          <cell r="G957" t="str">
            <v>20000305</v>
          </cell>
          <cell r="H957" t="str">
            <v>341321200003056039</v>
          </cell>
          <cell r="I957" t="str">
            <v>共青团员</v>
          </cell>
          <cell r="J957" t="str">
            <v>汉族</v>
          </cell>
          <cell r="K957" t="str">
            <v>10289</v>
          </cell>
          <cell r="L957" t="str">
            <v>江苏科技大学</v>
          </cell>
          <cell r="M957" t="str">
            <v>085500</v>
          </cell>
        </row>
        <row r="958">
          <cell r="C958" t="str">
            <v>211110801108</v>
          </cell>
          <cell r="D958" t="str">
            <v>梁荣爵</v>
          </cell>
          <cell r="E958" t="str">
            <v>学术型</v>
          </cell>
          <cell r="F958" t="str">
            <v>男</v>
          </cell>
          <cell r="G958" t="str">
            <v>19980529</v>
          </cell>
          <cell r="H958" t="str">
            <v>440902199805294013</v>
          </cell>
          <cell r="I958" t="str">
            <v>共青团员</v>
          </cell>
          <cell r="J958" t="str">
            <v>汉族</v>
          </cell>
          <cell r="K958" t="str">
            <v>10289</v>
          </cell>
          <cell r="L958" t="str">
            <v>江苏科技大学</v>
          </cell>
          <cell r="M958" t="str">
            <v>080700</v>
          </cell>
        </row>
        <row r="959">
          <cell r="C959" t="str">
            <v>211111801106</v>
          </cell>
          <cell r="D959" t="str">
            <v>郝宇峰</v>
          </cell>
          <cell r="E959" t="str">
            <v>学术型</v>
          </cell>
          <cell r="F959" t="str">
            <v>男</v>
          </cell>
          <cell r="G959" t="str">
            <v>19990529</v>
          </cell>
          <cell r="H959" t="str">
            <v>410802199905290019</v>
          </cell>
          <cell r="I959" t="str">
            <v>共青团员</v>
          </cell>
          <cell r="J959" t="str">
            <v>汉族</v>
          </cell>
          <cell r="K959" t="str">
            <v>10289</v>
          </cell>
          <cell r="L959" t="str">
            <v>江苏科技大学</v>
          </cell>
          <cell r="M959" t="str">
            <v>090500</v>
          </cell>
        </row>
        <row r="960">
          <cell r="C960" t="str">
            <v>211110201108</v>
          </cell>
          <cell r="D960" t="str">
            <v>何建辉</v>
          </cell>
          <cell r="E960" t="str">
            <v>学术型</v>
          </cell>
          <cell r="F960" t="str">
            <v>男</v>
          </cell>
          <cell r="G960" t="str">
            <v>19970331</v>
          </cell>
          <cell r="H960" t="str">
            <v>440683199703313019</v>
          </cell>
          <cell r="I960" t="str">
            <v>共青团员</v>
          </cell>
          <cell r="J960" t="str">
            <v>汉族</v>
          </cell>
          <cell r="K960" t="str">
            <v>10289</v>
          </cell>
          <cell r="L960" t="str">
            <v>江苏科技大学</v>
          </cell>
          <cell r="M960" t="str">
            <v>080200</v>
          </cell>
        </row>
        <row r="961">
          <cell r="C961" t="str">
            <v>211210501102</v>
          </cell>
          <cell r="D961" t="str">
            <v>叶莘怡</v>
          </cell>
          <cell r="E961" t="str">
            <v>专业型</v>
          </cell>
          <cell r="F961" t="str">
            <v>女</v>
          </cell>
          <cell r="G961" t="str">
            <v>19990719</v>
          </cell>
          <cell r="H961" t="str">
            <v>320281199907191787</v>
          </cell>
          <cell r="I961" t="str">
            <v>共青团员</v>
          </cell>
          <cell r="J961" t="str">
            <v>汉族</v>
          </cell>
          <cell r="K961" t="str">
            <v>10289</v>
          </cell>
          <cell r="L961" t="str">
            <v>江苏科技大学</v>
          </cell>
          <cell r="M961" t="str">
            <v>085400</v>
          </cell>
        </row>
        <row r="962">
          <cell r="C962" t="str">
            <v>211210101211</v>
          </cell>
          <cell r="D962" t="str">
            <v>刘港</v>
          </cell>
          <cell r="E962" t="str">
            <v>专业型</v>
          </cell>
          <cell r="F962" t="str">
            <v>男</v>
          </cell>
          <cell r="G962" t="str">
            <v>19970530</v>
          </cell>
          <cell r="H962" t="str">
            <v>500383199705300377</v>
          </cell>
          <cell r="I962" t="str">
            <v>共青团员</v>
          </cell>
          <cell r="J962" t="str">
            <v>汉族</v>
          </cell>
          <cell r="K962" t="str">
            <v>10289</v>
          </cell>
          <cell r="L962" t="str">
            <v>江苏科技大学</v>
          </cell>
          <cell r="M962" t="str">
            <v>085900</v>
          </cell>
        </row>
        <row r="963">
          <cell r="C963" t="str">
            <v>211210101412</v>
          </cell>
          <cell r="D963" t="str">
            <v>王平</v>
          </cell>
          <cell r="E963" t="str">
            <v>专业型</v>
          </cell>
          <cell r="F963" t="str">
            <v>男</v>
          </cell>
          <cell r="G963" t="str">
            <v>19971111</v>
          </cell>
          <cell r="H963" t="str">
            <v>340881199711117012</v>
          </cell>
          <cell r="I963" t="str">
            <v>共青团员</v>
          </cell>
          <cell r="J963" t="str">
            <v>汉族</v>
          </cell>
          <cell r="K963" t="str">
            <v>10289</v>
          </cell>
          <cell r="L963" t="str">
            <v>江苏科技大学</v>
          </cell>
          <cell r="M963" t="str">
            <v>085900</v>
          </cell>
        </row>
        <row r="964">
          <cell r="C964" t="str">
            <v>211110702101</v>
          </cell>
          <cell r="D964" t="str">
            <v>雷素琴</v>
          </cell>
          <cell r="E964" t="str">
            <v>学术型</v>
          </cell>
          <cell r="F964" t="str">
            <v>女</v>
          </cell>
          <cell r="G964" t="str">
            <v>19971006</v>
          </cell>
          <cell r="H964" t="str">
            <v>340881199710060325</v>
          </cell>
          <cell r="I964" t="str">
            <v>共青团员</v>
          </cell>
          <cell r="J964" t="str">
            <v>汉族</v>
          </cell>
          <cell r="K964" t="str">
            <v>10289</v>
          </cell>
          <cell r="L964" t="str">
            <v>江苏科技大学</v>
          </cell>
          <cell r="M964" t="str">
            <v>083500</v>
          </cell>
        </row>
        <row r="965">
          <cell r="C965" t="str">
            <v>211210802126</v>
          </cell>
          <cell r="D965" t="str">
            <v>彭绍康</v>
          </cell>
          <cell r="E965" t="str">
            <v>专业型</v>
          </cell>
          <cell r="F965" t="str">
            <v>男</v>
          </cell>
          <cell r="G965" t="str">
            <v>19981113</v>
          </cell>
          <cell r="H965" t="str">
            <v>370181199811136816</v>
          </cell>
          <cell r="I965" t="str">
            <v>共青团员</v>
          </cell>
          <cell r="J965" t="str">
            <v>汉族</v>
          </cell>
          <cell r="K965" t="str">
            <v>10289</v>
          </cell>
          <cell r="L965" t="str">
            <v>江苏科技大学</v>
          </cell>
          <cell r="M965" t="str">
            <v>085900</v>
          </cell>
        </row>
        <row r="966">
          <cell r="C966" t="str">
            <v>211210101308</v>
          </cell>
          <cell r="D966" t="str">
            <v>杜未名</v>
          </cell>
          <cell r="E966" t="str">
            <v>专业型</v>
          </cell>
          <cell r="F966" t="str">
            <v>男</v>
          </cell>
          <cell r="G966" t="str">
            <v>19990202</v>
          </cell>
          <cell r="H966" t="str">
            <v>321324199902020056</v>
          </cell>
          <cell r="I966" t="str">
            <v>共青团员</v>
          </cell>
          <cell r="J966" t="str">
            <v>汉族</v>
          </cell>
          <cell r="K966" t="str">
            <v>10289</v>
          </cell>
          <cell r="L966" t="str">
            <v>江苏科技大学</v>
          </cell>
          <cell r="M966" t="str">
            <v>085900</v>
          </cell>
        </row>
        <row r="967">
          <cell r="C967" t="str">
            <v>211111901132</v>
          </cell>
          <cell r="D967" t="str">
            <v>梁崇耀</v>
          </cell>
          <cell r="E967" t="str">
            <v>学术型</v>
          </cell>
          <cell r="F967" t="str">
            <v>男</v>
          </cell>
          <cell r="G967" t="str">
            <v>19980409</v>
          </cell>
          <cell r="H967" t="str">
            <v>440782199804098230</v>
          </cell>
          <cell r="I967" t="str">
            <v>共青团员</v>
          </cell>
          <cell r="J967" t="str">
            <v>汉族</v>
          </cell>
          <cell r="K967" t="str">
            <v>10289</v>
          </cell>
          <cell r="L967" t="str">
            <v>江苏科技大学</v>
          </cell>
          <cell r="M967" t="str">
            <v>070300</v>
          </cell>
        </row>
        <row r="968">
          <cell r="C968" t="str">
            <v>211210101316</v>
          </cell>
          <cell r="D968" t="str">
            <v>潘思羽</v>
          </cell>
          <cell r="E968" t="str">
            <v>专业型</v>
          </cell>
          <cell r="F968" t="str">
            <v>男</v>
          </cell>
          <cell r="G968" t="str">
            <v>19990524</v>
          </cell>
          <cell r="H968" t="str">
            <v>320723199905240833</v>
          </cell>
          <cell r="I968" t="str">
            <v>共青团员</v>
          </cell>
          <cell r="J968" t="str">
            <v>汉族</v>
          </cell>
          <cell r="K968" t="str">
            <v>10289</v>
          </cell>
          <cell r="L968" t="str">
            <v>江苏科技大学</v>
          </cell>
          <cell r="M968" t="str">
            <v>085900</v>
          </cell>
        </row>
        <row r="969">
          <cell r="C969" t="str">
            <v>211110401104</v>
          </cell>
          <cell r="D969" t="str">
            <v>施婷婷</v>
          </cell>
          <cell r="E969" t="str">
            <v>学术型</v>
          </cell>
          <cell r="F969" t="str">
            <v>女</v>
          </cell>
          <cell r="G969" t="str">
            <v>19991102</v>
          </cell>
          <cell r="H969" t="str">
            <v>32068419991102670X</v>
          </cell>
          <cell r="I969" t="str">
            <v>共青团员</v>
          </cell>
          <cell r="J969" t="str">
            <v>汉族</v>
          </cell>
          <cell r="K969" t="str">
            <v>10289</v>
          </cell>
          <cell r="L969" t="str">
            <v>江苏科技大学</v>
          </cell>
          <cell r="M969" t="str">
            <v>120100</v>
          </cell>
        </row>
        <row r="970">
          <cell r="C970" t="str">
            <v>211111101120</v>
          </cell>
          <cell r="D970" t="str">
            <v>杨荟</v>
          </cell>
          <cell r="E970" t="str">
            <v>学术型</v>
          </cell>
          <cell r="F970" t="str">
            <v>女</v>
          </cell>
          <cell r="G970" t="str">
            <v>19990405</v>
          </cell>
          <cell r="H970" t="str">
            <v>370683199904059223</v>
          </cell>
          <cell r="I970" t="str">
            <v>共青团员</v>
          </cell>
          <cell r="J970" t="str">
            <v>汉族</v>
          </cell>
          <cell r="K970" t="str">
            <v>10289</v>
          </cell>
          <cell r="L970" t="str">
            <v>江苏科技大学</v>
          </cell>
          <cell r="M970" t="str">
            <v>050211</v>
          </cell>
        </row>
        <row r="971">
          <cell r="C971" t="str">
            <v>211211901107</v>
          </cell>
          <cell r="D971" t="str">
            <v>刘兰</v>
          </cell>
          <cell r="E971" t="str">
            <v>专业型</v>
          </cell>
          <cell r="F971" t="str">
            <v>女</v>
          </cell>
          <cell r="G971" t="str">
            <v>19980922</v>
          </cell>
          <cell r="H971" t="str">
            <v>362301199809225026</v>
          </cell>
          <cell r="I971" t="str">
            <v>共青团员</v>
          </cell>
          <cell r="J971" t="str">
            <v>汉族</v>
          </cell>
          <cell r="K971" t="str">
            <v>10289</v>
          </cell>
          <cell r="L971" t="str">
            <v>江苏科技大学</v>
          </cell>
          <cell r="M971" t="str">
            <v>085600</v>
          </cell>
        </row>
        <row r="972">
          <cell r="C972" t="str">
            <v>211211802126</v>
          </cell>
          <cell r="D972" t="str">
            <v>魏尔鋆</v>
          </cell>
          <cell r="E972" t="str">
            <v>专业型</v>
          </cell>
          <cell r="F972" t="str">
            <v>男</v>
          </cell>
          <cell r="G972" t="str">
            <v>19990717</v>
          </cell>
          <cell r="H972" t="str">
            <v>330203199907171818</v>
          </cell>
          <cell r="I972" t="str">
            <v>中共预备党员</v>
          </cell>
          <cell r="J972" t="str">
            <v>汉族</v>
          </cell>
          <cell r="K972" t="str">
            <v>10289</v>
          </cell>
          <cell r="L972" t="str">
            <v>江苏科技大学</v>
          </cell>
          <cell r="M972" t="str">
            <v>095133</v>
          </cell>
        </row>
        <row r="973">
          <cell r="C973" t="str">
            <v>211110201119</v>
          </cell>
          <cell r="D973" t="str">
            <v>张行斌</v>
          </cell>
          <cell r="E973" t="str">
            <v>学术型</v>
          </cell>
          <cell r="F973" t="str">
            <v>男</v>
          </cell>
          <cell r="G973" t="str">
            <v>19981116</v>
          </cell>
          <cell r="H973" t="str">
            <v>371324199811168716</v>
          </cell>
          <cell r="I973" t="str">
            <v>中共预备党员</v>
          </cell>
          <cell r="J973" t="str">
            <v>汉族</v>
          </cell>
          <cell r="K973" t="str">
            <v>10289</v>
          </cell>
          <cell r="L973" t="str">
            <v>江苏科技大学</v>
          </cell>
          <cell r="M973" t="str">
            <v>080200</v>
          </cell>
        </row>
        <row r="974">
          <cell r="C974" t="str">
            <v>211111801103</v>
          </cell>
          <cell r="D974" t="str">
            <v>吴承月</v>
          </cell>
          <cell r="E974" t="str">
            <v>学术型</v>
          </cell>
          <cell r="F974" t="str">
            <v>女</v>
          </cell>
          <cell r="G974" t="str">
            <v>19980817</v>
          </cell>
          <cell r="H974" t="str">
            <v>341181199808171069</v>
          </cell>
          <cell r="I974" t="str">
            <v>中共预备党员</v>
          </cell>
          <cell r="J974" t="str">
            <v>汉族</v>
          </cell>
          <cell r="K974" t="str">
            <v>10289</v>
          </cell>
          <cell r="L974" t="str">
            <v>江苏科技大学</v>
          </cell>
          <cell r="M974" t="str">
            <v>090500</v>
          </cell>
        </row>
        <row r="975">
          <cell r="C975" t="str">
            <v>211110601303</v>
          </cell>
          <cell r="D975" t="str">
            <v>安世博</v>
          </cell>
          <cell r="E975" t="str">
            <v>学术型</v>
          </cell>
          <cell r="F975" t="str">
            <v>男</v>
          </cell>
          <cell r="G975" t="str">
            <v>19980401</v>
          </cell>
          <cell r="H975" t="str">
            <v>130323199804014610</v>
          </cell>
          <cell r="I975" t="str">
            <v>中共预备党员</v>
          </cell>
          <cell r="J975" t="str">
            <v>汉族</v>
          </cell>
          <cell r="K975" t="str">
            <v>10289</v>
          </cell>
          <cell r="L975" t="str">
            <v>江苏科技大学</v>
          </cell>
          <cell r="M975" t="str">
            <v>080500</v>
          </cell>
        </row>
        <row r="976">
          <cell r="C976" t="str">
            <v>211210601309</v>
          </cell>
          <cell r="D976" t="str">
            <v>罗伟奇</v>
          </cell>
          <cell r="E976" t="str">
            <v>专业型</v>
          </cell>
          <cell r="F976" t="str">
            <v>男</v>
          </cell>
          <cell r="G976" t="str">
            <v>19970610</v>
          </cell>
          <cell r="H976" t="str">
            <v>513901199706106114</v>
          </cell>
          <cell r="I976" t="str">
            <v>中共预备党员</v>
          </cell>
          <cell r="J976" t="str">
            <v>汉族</v>
          </cell>
          <cell r="K976" t="str">
            <v>10289</v>
          </cell>
          <cell r="L976" t="str">
            <v>江苏科技大学</v>
          </cell>
          <cell r="M976" t="str">
            <v>085600</v>
          </cell>
        </row>
        <row r="977">
          <cell r="C977" t="str">
            <v>211210901202</v>
          </cell>
          <cell r="D977" t="str">
            <v>薛靖雅</v>
          </cell>
          <cell r="E977" t="str">
            <v>专业型</v>
          </cell>
          <cell r="F977" t="str">
            <v>女</v>
          </cell>
          <cell r="G977" t="str">
            <v>19990812</v>
          </cell>
          <cell r="H977" t="str">
            <v>140107199908123943</v>
          </cell>
          <cell r="I977" t="str">
            <v>中共预备党员</v>
          </cell>
          <cell r="J977" t="str">
            <v>汉族</v>
          </cell>
          <cell r="K977" t="str">
            <v>10289</v>
          </cell>
          <cell r="L977" t="str">
            <v>江苏科技大学</v>
          </cell>
          <cell r="M977" t="str">
            <v>085900</v>
          </cell>
        </row>
        <row r="978">
          <cell r="C978" t="str">
            <v>211210101603</v>
          </cell>
          <cell r="D978" t="str">
            <v>刘志程</v>
          </cell>
          <cell r="E978" t="str">
            <v>专业型</v>
          </cell>
          <cell r="F978" t="str">
            <v>女</v>
          </cell>
          <cell r="G978" t="str">
            <v>19990124</v>
          </cell>
          <cell r="H978" t="str">
            <v>37120219990124802X</v>
          </cell>
          <cell r="I978" t="str">
            <v>中共预备党员</v>
          </cell>
          <cell r="J978" t="str">
            <v>汉族</v>
          </cell>
          <cell r="K978" t="str">
            <v>10289</v>
          </cell>
          <cell r="L978" t="str">
            <v>江苏科技大学</v>
          </cell>
          <cell r="M978" t="str">
            <v>085900</v>
          </cell>
        </row>
        <row r="979">
          <cell r="C979" t="str">
            <v>211211802111</v>
          </cell>
          <cell r="D979" t="str">
            <v>时佳园</v>
          </cell>
          <cell r="E979" t="str">
            <v>专业型</v>
          </cell>
          <cell r="F979" t="str">
            <v>女</v>
          </cell>
          <cell r="G979" t="str">
            <v>19990312</v>
          </cell>
          <cell r="H979" t="str">
            <v>411481199903125145</v>
          </cell>
          <cell r="I979" t="str">
            <v>中共预备党员</v>
          </cell>
          <cell r="J979" t="str">
            <v>汉族</v>
          </cell>
          <cell r="K979" t="str">
            <v>10289</v>
          </cell>
          <cell r="L979" t="str">
            <v>江苏科技大学</v>
          </cell>
          <cell r="M979" t="str">
            <v>095133</v>
          </cell>
        </row>
        <row r="980">
          <cell r="C980" t="str">
            <v>211211801112</v>
          </cell>
          <cell r="D980" t="str">
            <v>朱涵奇</v>
          </cell>
          <cell r="E980" t="str">
            <v>专业型</v>
          </cell>
          <cell r="F980" t="str">
            <v>女</v>
          </cell>
          <cell r="G980" t="str">
            <v>19990609</v>
          </cell>
          <cell r="H980" t="str">
            <v>321102199906090028</v>
          </cell>
          <cell r="I980" t="str">
            <v>中共预备党员</v>
          </cell>
          <cell r="J980" t="str">
            <v>汉族</v>
          </cell>
          <cell r="K980" t="str">
            <v>10289</v>
          </cell>
          <cell r="L980" t="str">
            <v>江苏科技大学</v>
          </cell>
          <cell r="M980" t="str">
            <v>095132</v>
          </cell>
        </row>
        <row r="981">
          <cell r="C981" t="str">
            <v>211210201114</v>
          </cell>
          <cell r="D981" t="str">
            <v>姜熠豪</v>
          </cell>
          <cell r="E981" t="str">
            <v>专业型</v>
          </cell>
          <cell r="F981" t="str">
            <v>男</v>
          </cell>
          <cell r="G981" t="str">
            <v>19981003</v>
          </cell>
          <cell r="H981" t="str">
            <v>320684199810035930</v>
          </cell>
          <cell r="I981" t="str">
            <v>中共预备党员</v>
          </cell>
          <cell r="J981" t="str">
            <v>汉族</v>
          </cell>
          <cell r="K981" t="str">
            <v>10289</v>
          </cell>
          <cell r="L981" t="str">
            <v>江苏科技大学</v>
          </cell>
          <cell r="M981" t="str">
            <v>085500</v>
          </cell>
        </row>
        <row r="982">
          <cell r="C982" t="str">
            <v>211210701104</v>
          </cell>
          <cell r="D982" t="str">
            <v>蔡黎明</v>
          </cell>
          <cell r="E982" t="str">
            <v>专业型</v>
          </cell>
          <cell r="F982" t="str">
            <v>男</v>
          </cell>
          <cell r="G982" t="str">
            <v>19961020</v>
          </cell>
          <cell r="H982" t="str">
            <v>321321199610207653</v>
          </cell>
          <cell r="I982" t="str">
            <v>中共预备党员</v>
          </cell>
          <cell r="J982" t="str">
            <v>汉族</v>
          </cell>
          <cell r="K982" t="str">
            <v>10289</v>
          </cell>
          <cell r="L982" t="str">
            <v>江苏科技大学</v>
          </cell>
          <cell r="M982" t="str">
            <v>085400</v>
          </cell>
        </row>
        <row r="983">
          <cell r="C983" t="str">
            <v>211110702108</v>
          </cell>
          <cell r="D983" t="str">
            <v>杨行鹏</v>
          </cell>
          <cell r="E983" t="str">
            <v>学术型</v>
          </cell>
          <cell r="F983" t="str">
            <v>男</v>
          </cell>
          <cell r="G983" t="str">
            <v>19990503</v>
          </cell>
          <cell r="H983" t="str">
            <v>410527199905034219</v>
          </cell>
          <cell r="I983" t="str">
            <v>中共预备党员</v>
          </cell>
          <cell r="J983" t="str">
            <v>汉族</v>
          </cell>
          <cell r="K983" t="str">
            <v>10289</v>
          </cell>
          <cell r="L983" t="str">
            <v>江苏科技大学</v>
          </cell>
          <cell r="M983" t="str">
            <v>083500</v>
          </cell>
        </row>
        <row r="984">
          <cell r="C984" t="str">
            <v>211210802132</v>
          </cell>
          <cell r="D984" t="str">
            <v>王重凯</v>
          </cell>
          <cell r="E984" t="str">
            <v>专业型</v>
          </cell>
          <cell r="F984" t="str">
            <v>男</v>
          </cell>
          <cell r="G984" t="str">
            <v>19990516</v>
          </cell>
          <cell r="H984" t="str">
            <v>341322199905160012</v>
          </cell>
          <cell r="I984" t="str">
            <v>中共预备党员</v>
          </cell>
          <cell r="J984" t="str">
            <v>汉族</v>
          </cell>
          <cell r="K984" t="str">
            <v>10289</v>
          </cell>
          <cell r="L984" t="str">
            <v>江苏科技大学</v>
          </cell>
          <cell r="M984" t="str">
            <v>085900</v>
          </cell>
        </row>
        <row r="985">
          <cell r="C985" t="str">
            <v>211210201301</v>
          </cell>
          <cell r="D985" t="str">
            <v>杨晓桐</v>
          </cell>
          <cell r="E985" t="str">
            <v>专业型</v>
          </cell>
          <cell r="F985" t="str">
            <v>女</v>
          </cell>
          <cell r="G985" t="str">
            <v>19981102</v>
          </cell>
          <cell r="H985" t="str">
            <v>210381199811022065</v>
          </cell>
          <cell r="I985" t="str">
            <v>中共预备党员</v>
          </cell>
          <cell r="J985" t="str">
            <v>汉族</v>
          </cell>
          <cell r="K985" t="str">
            <v>10289</v>
          </cell>
          <cell r="L985" t="str">
            <v>江苏科技大学</v>
          </cell>
          <cell r="M985" t="str">
            <v>085500</v>
          </cell>
        </row>
        <row r="986">
          <cell r="C986" t="str">
            <v>211210601618</v>
          </cell>
          <cell r="D986" t="str">
            <v>原牟洪</v>
          </cell>
          <cell r="E986" t="str">
            <v>专业型</v>
          </cell>
          <cell r="F986" t="str">
            <v>男</v>
          </cell>
          <cell r="G986" t="str">
            <v>19981218</v>
          </cell>
          <cell r="H986" t="str">
            <v>142703199812181216</v>
          </cell>
          <cell r="I986" t="str">
            <v>中共预备党员</v>
          </cell>
          <cell r="J986" t="str">
            <v>汉族</v>
          </cell>
          <cell r="K986" t="str">
            <v>10289</v>
          </cell>
          <cell r="L986" t="str">
            <v>江苏科技大学</v>
          </cell>
          <cell r="M986" t="str">
            <v>085600</v>
          </cell>
        </row>
        <row r="987">
          <cell r="C987" t="str">
            <v>211110102101</v>
          </cell>
          <cell r="D987" t="str">
            <v>常小琴</v>
          </cell>
          <cell r="E987" t="str">
            <v>学术型</v>
          </cell>
          <cell r="F987" t="str">
            <v>女</v>
          </cell>
          <cell r="G987" t="str">
            <v>19971120</v>
          </cell>
          <cell r="H987" t="str">
            <v>321282199711200423</v>
          </cell>
          <cell r="I987" t="str">
            <v>中共预备党员</v>
          </cell>
          <cell r="J987" t="str">
            <v>汉族</v>
          </cell>
          <cell r="K987" t="str">
            <v>10289</v>
          </cell>
          <cell r="L987" t="str">
            <v>江苏科技大学</v>
          </cell>
          <cell r="M987" t="str">
            <v>080103</v>
          </cell>
        </row>
        <row r="988">
          <cell r="C988" t="str">
            <v>211210701301</v>
          </cell>
          <cell r="D988" t="str">
            <v>顾洁</v>
          </cell>
          <cell r="E988" t="str">
            <v>专业型</v>
          </cell>
          <cell r="F988" t="str">
            <v>女</v>
          </cell>
          <cell r="G988" t="str">
            <v>19990129</v>
          </cell>
          <cell r="H988" t="str">
            <v>320623199901297183</v>
          </cell>
          <cell r="I988" t="str">
            <v>中共预备党员</v>
          </cell>
          <cell r="J988" t="str">
            <v>汉族</v>
          </cell>
          <cell r="K988" t="str">
            <v>10289</v>
          </cell>
          <cell r="L988" t="str">
            <v>江苏科技大学</v>
          </cell>
          <cell r="M988" t="str">
            <v>085400</v>
          </cell>
        </row>
        <row r="989">
          <cell r="C989" t="str">
            <v>211110405106</v>
          </cell>
          <cell r="D989" t="str">
            <v>谢小东</v>
          </cell>
          <cell r="E989" t="str">
            <v>学术型</v>
          </cell>
          <cell r="F989" t="str">
            <v>男</v>
          </cell>
          <cell r="G989" t="str">
            <v>19981007</v>
          </cell>
          <cell r="H989" t="str">
            <v>320682199810076799</v>
          </cell>
          <cell r="I989" t="str">
            <v>中共预备党员</v>
          </cell>
          <cell r="J989" t="str">
            <v>汉族</v>
          </cell>
          <cell r="K989" t="str">
            <v>10289</v>
          </cell>
          <cell r="L989" t="str">
            <v>江苏科技大学</v>
          </cell>
          <cell r="M989" t="str">
            <v>120204</v>
          </cell>
        </row>
        <row r="990">
          <cell r="C990" t="str">
            <v>211110403101</v>
          </cell>
          <cell r="D990" t="str">
            <v>岑欣容</v>
          </cell>
          <cell r="E990" t="str">
            <v>学术型</v>
          </cell>
          <cell r="F990" t="str">
            <v>女</v>
          </cell>
          <cell r="G990" t="str">
            <v>19981018</v>
          </cell>
          <cell r="H990" t="str">
            <v>440785199810185823</v>
          </cell>
          <cell r="I990" t="str">
            <v>中共预备党员</v>
          </cell>
          <cell r="J990" t="str">
            <v>汉族</v>
          </cell>
          <cell r="K990" t="str">
            <v>10289</v>
          </cell>
          <cell r="L990" t="str">
            <v>江苏科技大学</v>
          </cell>
          <cell r="M990" t="str">
            <v>120201</v>
          </cell>
        </row>
        <row r="991">
          <cell r="C991" t="str">
            <v>211210601513</v>
          </cell>
          <cell r="D991" t="str">
            <v>潘家琛</v>
          </cell>
          <cell r="E991" t="str">
            <v>专业型</v>
          </cell>
          <cell r="F991" t="str">
            <v>男</v>
          </cell>
          <cell r="G991" t="str">
            <v>19990805</v>
          </cell>
          <cell r="H991" t="str">
            <v>452226199908055417</v>
          </cell>
          <cell r="I991" t="str">
            <v>中共预备党员</v>
          </cell>
          <cell r="J991" t="str">
            <v>壮族</v>
          </cell>
          <cell r="K991" t="str">
            <v>10289</v>
          </cell>
          <cell r="L991" t="str">
            <v>江苏科技大学</v>
          </cell>
          <cell r="M991" t="str">
            <v>085600</v>
          </cell>
        </row>
        <row r="992">
          <cell r="C992" t="str">
            <v>211110201105</v>
          </cell>
          <cell r="D992" t="str">
            <v>褚加辉</v>
          </cell>
          <cell r="E992" t="str">
            <v>学术型</v>
          </cell>
          <cell r="F992" t="str">
            <v>男</v>
          </cell>
          <cell r="G992" t="str">
            <v>19990203</v>
          </cell>
          <cell r="H992" t="str">
            <v>340321199902035630</v>
          </cell>
          <cell r="I992" t="str">
            <v>中共党员</v>
          </cell>
          <cell r="J992" t="str">
            <v>汉族</v>
          </cell>
          <cell r="K992" t="str">
            <v>10289</v>
          </cell>
          <cell r="L992" t="str">
            <v>江苏科技大学</v>
          </cell>
          <cell r="M992" t="str">
            <v>080200</v>
          </cell>
        </row>
        <row r="993">
          <cell r="C993" t="str">
            <v>211211901111</v>
          </cell>
          <cell r="D993" t="str">
            <v>翟德丽</v>
          </cell>
          <cell r="E993" t="str">
            <v>专业型</v>
          </cell>
          <cell r="F993" t="str">
            <v>女</v>
          </cell>
          <cell r="G993" t="str">
            <v>19981225</v>
          </cell>
          <cell r="H993" t="str">
            <v>370683199812256422</v>
          </cell>
          <cell r="I993" t="str">
            <v>中共党员</v>
          </cell>
          <cell r="J993" t="str">
            <v>汉族</v>
          </cell>
          <cell r="K993" t="str">
            <v>10289</v>
          </cell>
          <cell r="L993" t="str">
            <v>江苏科技大学</v>
          </cell>
          <cell r="M993" t="str">
            <v>085600</v>
          </cell>
        </row>
        <row r="994">
          <cell r="C994" t="str">
            <v>211110101119</v>
          </cell>
          <cell r="D994" t="str">
            <v>王雨璇</v>
          </cell>
          <cell r="E994" t="str">
            <v>学术型</v>
          </cell>
          <cell r="F994" t="str">
            <v>男</v>
          </cell>
          <cell r="G994" t="str">
            <v>19990131</v>
          </cell>
          <cell r="H994" t="str">
            <v>321102199901311012</v>
          </cell>
          <cell r="I994" t="str">
            <v>中共党员</v>
          </cell>
          <cell r="J994" t="str">
            <v>汉族</v>
          </cell>
          <cell r="K994" t="str">
            <v>10289</v>
          </cell>
          <cell r="L994" t="str">
            <v>江苏科技大学</v>
          </cell>
          <cell r="M994" t="str">
            <v>082400</v>
          </cell>
        </row>
        <row r="995">
          <cell r="C995" t="str">
            <v>211210901113</v>
          </cell>
          <cell r="D995" t="str">
            <v>王晓东</v>
          </cell>
          <cell r="E995" t="str">
            <v>专业型</v>
          </cell>
          <cell r="F995" t="str">
            <v>男</v>
          </cell>
          <cell r="G995" t="str">
            <v>19990606</v>
          </cell>
          <cell r="H995" t="str">
            <v>321027199906061819</v>
          </cell>
          <cell r="I995" t="str">
            <v>中共党员</v>
          </cell>
          <cell r="J995" t="str">
            <v>汉族</v>
          </cell>
          <cell r="K995" t="str">
            <v>10289</v>
          </cell>
          <cell r="L995" t="str">
            <v>江苏科技大学</v>
          </cell>
          <cell r="M995" t="str">
            <v>085900</v>
          </cell>
        </row>
        <row r="996">
          <cell r="C996" t="str">
            <v>211210101121</v>
          </cell>
          <cell r="D996" t="str">
            <v>张子阳</v>
          </cell>
          <cell r="E996" t="str">
            <v>专业型</v>
          </cell>
          <cell r="F996" t="str">
            <v>男</v>
          </cell>
          <cell r="G996" t="str">
            <v>19980517</v>
          </cell>
          <cell r="H996" t="str">
            <v>321284199805172411</v>
          </cell>
          <cell r="I996" t="str">
            <v>中共党员</v>
          </cell>
          <cell r="J996" t="str">
            <v>汉族</v>
          </cell>
          <cell r="K996" t="str">
            <v>10289</v>
          </cell>
          <cell r="L996" t="str">
            <v>江苏科技大学</v>
          </cell>
          <cell r="M996" t="str">
            <v>085900</v>
          </cell>
        </row>
        <row r="997">
          <cell r="C997" t="str">
            <v>211110901122</v>
          </cell>
          <cell r="D997" t="str">
            <v>于群</v>
          </cell>
          <cell r="E997" t="str">
            <v>学术型</v>
          </cell>
          <cell r="F997" t="str">
            <v>男</v>
          </cell>
          <cell r="G997" t="str">
            <v>19970321</v>
          </cell>
          <cell r="H997" t="str">
            <v>370284199703210454</v>
          </cell>
          <cell r="I997" t="str">
            <v>中共党员</v>
          </cell>
          <cell r="J997" t="str">
            <v>汉族</v>
          </cell>
          <cell r="K997" t="str">
            <v>10289</v>
          </cell>
          <cell r="L997" t="str">
            <v>江苏科技大学</v>
          </cell>
          <cell r="M997" t="str">
            <v>081400</v>
          </cell>
        </row>
        <row r="998">
          <cell r="C998" t="str">
            <v>211143401101</v>
          </cell>
          <cell r="D998" t="str">
            <v>李莹莹</v>
          </cell>
          <cell r="E998" t="str">
            <v>学术型</v>
          </cell>
          <cell r="F998" t="str">
            <v>女</v>
          </cell>
          <cell r="G998" t="str">
            <v>19980125</v>
          </cell>
          <cell r="H998" t="str">
            <v>342423199801253962</v>
          </cell>
          <cell r="I998" t="str">
            <v>中共党员</v>
          </cell>
          <cell r="J998" t="str">
            <v>汉族</v>
          </cell>
          <cell r="K998" t="str">
            <v>10289</v>
          </cell>
          <cell r="L998" t="str">
            <v>江苏科技大学</v>
          </cell>
          <cell r="M998" t="str">
            <v>080600</v>
          </cell>
        </row>
        <row r="999">
          <cell r="C999" t="str">
            <v>211210402207</v>
          </cell>
          <cell r="D999" t="str">
            <v>李贞子</v>
          </cell>
          <cell r="E999" t="str">
            <v>专业型</v>
          </cell>
          <cell r="F999" t="str">
            <v>女</v>
          </cell>
          <cell r="G999" t="str">
            <v>19950214</v>
          </cell>
          <cell r="H999" t="str">
            <v>410621199502141041</v>
          </cell>
          <cell r="I999" t="str">
            <v>中共党员</v>
          </cell>
          <cell r="J999" t="str">
            <v>汉族</v>
          </cell>
          <cell r="K999" t="str">
            <v>10289</v>
          </cell>
          <cell r="L999" t="str">
            <v>江苏科技大学</v>
          </cell>
          <cell r="M999" t="str">
            <v>125100</v>
          </cell>
        </row>
        <row r="1000">
          <cell r="C1000" t="str">
            <v>211211901215</v>
          </cell>
          <cell r="D1000" t="str">
            <v>李浩东</v>
          </cell>
          <cell r="E1000" t="str">
            <v>专业型</v>
          </cell>
          <cell r="F1000" t="str">
            <v>男</v>
          </cell>
          <cell r="G1000" t="str">
            <v>19970518</v>
          </cell>
          <cell r="H1000" t="str">
            <v>34012119970518461X</v>
          </cell>
          <cell r="I1000" t="str">
            <v>中共党员</v>
          </cell>
          <cell r="J1000" t="str">
            <v>汉族</v>
          </cell>
          <cell r="K1000" t="str">
            <v>10289</v>
          </cell>
          <cell r="L1000" t="str">
            <v>江苏科技大学</v>
          </cell>
          <cell r="M1000" t="str">
            <v>085600</v>
          </cell>
        </row>
        <row r="1001">
          <cell r="C1001" t="str">
            <v>211110703102</v>
          </cell>
          <cell r="D1001" t="str">
            <v>孙晓梅</v>
          </cell>
          <cell r="E1001" t="str">
            <v>学术型</v>
          </cell>
          <cell r="F1001" t="str">
            <v>女</v>
          </cell>
          <cell r="G1001" t="str">
            <v>19951111</v>
          </cell>
          <cell r="H1001" t="str">
            <v>34128219951111476X</v>
          </cell>
          <cell r="I1001" t="str">
            <v>中共党员</v>
          </cell>
          <cell r="J1001" t="str">
            <v>汉族</v>
          </cell>
          <cell r="K1001" t="str">
            <v>10289</v>
          </cell>
          <cell r="L1001" t="str">
            <v>江苏科技大学</v>
          </cell>
          <cell r="M1001" t="str">
            <v>081104</v>
          </cell>
        </row>
        <row r="1002">
          <cell r="C1002" t="str">
            <v>211210301215</v>
          </cell>
          <cell r="D1002" t="str">
            <v>唐毅杰</v>
          </cell>
          <cell r="E1002" t="str">
            <v>专业型</v>
          </cell>
          <cell r="F1002" t="str">
            <v>男</v>
          </cell>
          <cell r="G1002" t="str">
            <v>19970706</v>
          </cell>
          <cell r="H1002" t="str">
            <v>320503199707061758</v>
          </cell>
          <cell r="I1002" t="str">
            <v>中共党员</v>
          </cell>
          <cell r="J1002" t="str">
            <v>汉族</v>
          </cell>
          <cell r="K1002" t="str">
            <v>10289</v>
          </cell>
          <cell r="L1002" t="str">
            <v>江苏科技大学</v>
          </cell>
          <cell r="M1002" t="str">
            <v>085400</v>
          </cell>
        </row>
        <row r="1003">
          <cell r="C1003" t="str">
            <v>211210701102</v>
          </cell>
          <cell r="D1003" t="str">
            <v>姜颖</v>
          </cell>
          <cell r="E1003" t="str">
            <v>专业型</v>
          </cell>
          <cell r="F1003" t="str">
            <v>女</v>
          </cell>
          <cell r="G1003" t="str">
            <v>19961004</v>
          </cell>
          <cell r="H1003" t="str">
            <v>340826199610045828</v>
          </cell>
          <cell r="I1003" t="str">
            <v>中共党员</v>
          </cell>
          <cell r="J1003" t="str">
            <v>汉族</v>
          </cell>
          <cell r="K1003" t="str">
            <v>10289</v>
          </cell>
          <cell r="L1003" t="str">
            <v>江苏科技大学</v>
          </cell>
          <cell r="M1003" t="str">
            <v>085400</v>
          </cell>
        </row>
        <row r="1004">
          <cell r="C1004" t="str">
            <v>211210801111</v>
          </cell>
          <cell r="D1004" t="str">
            <v>姜久山</v>
          </cell>
          <cell r="E1004" t="str">
            <v>专业型</v>
          </cell>
          <cell r="F1004" t="str">
            <v>男</v>
          </cell>
          <cell r="G1004" t="str">
            <v>19981017</v>
          </cell>
          <cell r="H1004" t="str">
            <v>210881199810175219</v>
          </cell>
          <cell r="I1004" t="str">
            <v>中共党员</v>
          </cell>
          <cell r="J1004" t="str">
            <v>汉族</v>
          </cell>
          <cell r="K1004" t="str">
            <v>10289</v>
          </cell>
          <cell r="L1004" t="str">
            <v>江苏科技大学</v>
          </cell>
          <cell r="M1004" t="str">
            <v>085800</v>
          </cell>
        </row>
        <row r="1005">
          <cell r="C1005" t="str">
            <v>211110405104</v>
          </cell>
          <cell r="D1005" t="str">
            <v>宋泽曦</v>
          </cell>
          <cell r="E1005" t="str">
            <v>学术型</v>
          </cell>
          <cell r="F1005" t="str">
            <v>女</v>
          </cell>
          <cell r="G1005" t="str">
            <v>19980513</v>
          </cell>
          <cell r="H1005" t="str">
            <v>340503199805130220</v>
          </cell>
          <cell r="I1005" t="str">
            <v>中共党员</v>
          </cell>
          <cell r="J1005" t="str">
            <v>汉族</v>
          </cell>
          <cell r="K1005" t="str">
            <v>10289</v>
          </cell>
          <cell r="L1005" t="str">
            <v>江苏科技大学</v>
          </cell>
          <cell r="M1005" t="str">
            <v>120204</v>
          </cell>
        </row>
        <row r="1006">
          <cell r="C1006" t="str">
            <v>211710401111</v>
          </cell>
          <cell r="D1006" t="str">
            <v>张萍</v>
          </cell>
          <cell r="E1006" t="str">
            <v>专业型</v>
          </cell>
          <cell r="F1006" t="str">
            <v>女</v>
          </cell>
          <cell r="G1006" t="str">
            <v>19920110</v>
          </cell>
          <cell r="H1006" t="str">
            <v>321183199201100845</v>
          </cell>
          <cell r="I1006" t="str">
            <v>中共党员</v>
          </cell>
          <cell r="J1006" t="str">
            <v>汉族</v>
          </cell>
          <cell r="K1006" t="str">
            <v>10289</v>
          </cell>
          <cell r="L1006" t="str">
            <v>江苏科技大学</v>
          </cell>
          <cell r="M1006" t="str">
            <v>125300</v>
          </cell>
        </row>
        <row r="1007">
          <cell r="C1007" t="str">
            <v>211211802114</v>
          </cell>
          <cell r="D1007" t="str">
            <v>王明珠</v>
          </cell>
          <cell r="E1007" t="str">
            <v>专业型</v>
          </cell>
          <cell r="F1007" t="str">
            <v>女</v>
          </cell>
          <cell r="G1007" t="str">
            <v>19970129</v>
          </cell>
          <cell r="H1007" t="str">
            <v>32028219970129068X</v>
          </cell>
          <cell r="I1007" t="str">
            <v>中共党员</v>
          </cell>
          <cell r="J1007" t="str">
            <v>汉族</v>
          </cell>
          <cell r="K1007" t="str">
            <v>10289</v>
          </cell>
          <cell r="L1007" t="str">
            <v>江苏科技大学</v>
          </cell>
          <cell r="M1007" t="str">
            <v>095133</v>
          </cell>
        </row>
        <row r="1008">
          <cell r="C1008" t="str">
            <v>211210601203</v>
          </cell>
          <cell r="D1008" t="str">
            <v>王艺瑾</v>
          </cell>
          <cell r="E1008" t="str">
            <v>专业型</v>
          </cell>
          <cell r="F1008" t="str">
            <v>女</v>
          </cell>
          <cell r="G1008" t="str">
            <v>19980723</v>
          </cell>
          <cell r="H1008" t="str">
            <v>321102199807231024</v>
          </cell>
          <cell r="I1008" t="str">
            <v>中共党员</v>
          </cell>
          <cell r="J1008" t="str">
            <v>汉族</v>
          </cell>
          <cell r="K1008" t="str">
            <v>10289</v>
          </cell>
          <cell r="L1008" t="str">
            <v>江苏科技大学</v>
          </cell>
          <cell r="M1008" t="str">
            <v>085600</v>
          </cell>
        </row>
        <row r="1009">
          <cell r="C1009" t="str">
            <v>211110101219</v>
          </cell>
          <cell r="D1009" t="str">
            <v>曾繁荣</v>
          </cell>
          <cell r="E1009" t="str">
            <v>学术型</v>
          </cell>
          <cell r="F1009" t="str">
            <v>男</v>
          </cell>
          <cell r="G1009" t="str">
            <v>19970519</v>
          </cell>
          <cell r="H1009" t="str">
            <v>360733199705192734</v>
          </cell>
          <cell r="I1009" t="str">
            <v>中共党员</v>
          </cell>
          <cell r="J1009" t="str">
            <v>汉族</v>
          </cell>
          <cell r="K1009" t="str">
            <v>10289</v>
          </cell>
          <cell r="L1009" t="str">
            <v>江苏科技大学</v>
          </cell>
          <cell r="M1009" t="str">
            <v>082400</v>
          </cell>
        </row>
        <row r="1010">
          <cell r="C1010" t="str">
            <v>211210701116</v>
          </cell>
          <cell r="D1010" t="str">
            <v>熊港安</v>
          </cell>
          <cell r="E1010" t="str">
            <v>专业型</v>
          </cell>
          <cell r="F1010" t="str">
            <v>男</v>
          </cell>
          <cell r="G1010" t="str">
            <v>19971031</v>
          </cell>
          <cell r="H1010" t="str">
            <v>431321199710319199</v>
          </cell>
          <cell r="I1010" t="str">
            <v>中共党员</v>
          </cell>
          <cell r="J1010" t="str">
            <v>汉族</v>
          </cell>
          <cell r="K1010" t="str">
            <v>10289</v>
          </cell>
          <cell r="L1010" t="str">
            <v>江苏科技大学</v>
          </cell>
          <cell r="M1010" t="str">
            <v>085400</v>
          </cell>
        </row>
        <row r="1011">
          <cell r="C1011" t="str">
            <v>211210301301</v>
          </cell>
          <cell r="D1011" t="str">
            <v>储会颜</v>
          </cell>
          <cell r="E1011" t="str">
            <v>专业型</v>
          </cell>
          <cell r="F1011" t="str">
            <v>女</v>
          </cell>
          <cell r="G1011" t="str">
            <v>19961021</v>
          </cell>
          <cell r="H1011" t="str">
            <v>321088199610215105</v>
          </cell>
          <cell r="I1011" t="str">
            <v>中共党员</v>
          </cell>
          <cell r="J1011" t="str">
            <v>汉族</v>
          </cell>
          <cell r="K1011" t="str">
            <v>10289</v>
          </cell>
          <cell r="L1011" t="str">
            <v>江苏科技大学</v>
          </cell>
          <cell r="M1011" t="str">
            <v>085400</v>
          </cell>
        </row>
        <row r="1012">
          <cell r="C1012" t="str">
            <v>211111201102</v>
          </cell>
          <cell r="D1012" t="str">
            <v>冯雨</v>
          </cell>
          <cell r="E1012" t="str">
            <v>学术型</v>
          </cell>
          <cell r="F1012" t="str">
            <v>女</v>
          </cell>
          <cell r="G1012" t="str">
            <v>19980103</v>
          </cell>
          <cell r="H1012" t="str">
            <v>34012119980103550X</v>
          </cell>
          <cell r="I1012" t="str">
            <v>中共党员</v>
          </cell>
          <cell r="J1012" t="str">
            <v>汉族</v>
          </cell>
          <cell r="K1012" t="str">
            <v>10289</v>
          </cell>
          <cell r="L1012" t="str">
            <v>江苏科技大学</v>
          </cell>
          <cell r="M1012" t="str">
            <v>020100</v>
          </cell>
        </row>
        <row r="1013">
          <cell r="C1013" t="str">
            <v>211210402104</v>
          </cell>
          <cell r="D1013" t="str">
            <v>蒋雯</v>
          </cell>
          <cell r="E1013" t="str">
            <v>专业型</v>
          </cell>
          <cell r="F1013" t="str">
            <v>女</v>
          </cell>
          <cell r="G1013" t="str">
            <v>19950924</v>
          </cell>
          <cell r="H1013" t="str">
            <v>320282199509243269</v>
          </cell>
          <cell r="I1013" t="str">
            <v>中共党员</v>
          </cell>
          <cell r="J1013" t="str">
            <v>汉族</v>
          </cell>
          <cell r="K1013" t="str">
            <v>10289</v>
          </cell>
          <cell r="L1013" t="str">
            <v>江苏科技大学</v>
          </cell>
          <cell r="M1013" t="str">
            <v>125100</v>
          </cell>
        </row>
        <row r="1014">
          <cell r="C1014" t="str">
            <v>211110601217</v>
          </cell>
          <cell r="D1014" t="str">
            <v>杨大鹏</v>
          </cell>
          <cell r="E1014" t="str">
            <v>学术型</v>
          </cell>
          <cell r="F1014" t="str">
            <v>男</v>
          </cell>
          <cell r="G1014" t="str">
            <v>19980320</v>
          </cell>
          <cell r="H1014" t="str">
            <v>230121199803203815</v>
          </cell>
          <cell r="I1014" t="str">
            <v>中共党员</v>
          </cell>
          <cell r="J1014" t="str">
            <v>汉族</v>
          </cell>
          <cell r="K1014" t="str">
            <v>10289</v>
          </cell>
          <cell r="L1014" t="str">
            <v>江苏科技大学</v>
          </cell>
          <cell r="M1014" t="str">
            <v>080500</v>
          </cell>
        </row>
        <row r="1015">
          <cell r="C1015" t="str">
            <v>211210402206</v>
          </cell>
          <cell r="D1015" t="str">
            <v>李宇卉</v>
          </cell>
          <cell r="E1015" t="str">
            <v>专业型</v>
          </cell>
          <cell r="F1015" t="str">
            <v>女</v>
          </cell>
          <cell r="G1015" t="str">
            <v>19940611</v>
          </cell>
          <cell r="H1015" t="str">
            <v>320123199406110847</v>
          </cell>
          <cell r="I1015" t="str">
            <v>中共党员</v>
          </cell>
          <cell r="J1015" t="str">
            <v>汉族</v>
          </cell>
          <cell r="K1015" t="str">
            <v>10289</v>
          </cell>
          <cell r="L1015" t="str">
            <v>江苏科技大学</v>
          </cell>
          <cell r="M1015" t="str">
            <v>125100</v>
          </cell>
        </row>
        <row r="1016">
          <cell r="C1016" t="str">
            <v>211110402101</v>
          </cell>
          <cell r="D1016" t="str">
            <v>杜欣</v>
          </cell>
          <cell r="E1016" t="str">
            <v>学术型</v>
          </cell>
          <cell r="F1016" t="str">
            <v>女</v>
          </cell>
          <cell r="G1016" t="str">
            <v>19990126</v>
          </cell>
          <cell r="H1016" t="str">
            <v>610202199901262429</v>
          </cell>
          <cell r="I1016" t="str">
            <v>中共党员</v>
          </cell>
          <cell r="J1016" t="str">
            <v>汉族</v>
          </cell>
          <cell r="K1016" t="str">
            <v>10289</v>
          </cell>
          <cell r="L1016" t="str">
            <v>江苏科技大学</v>
          </cell>
          <cell r="M1016" t="str">
            <v>020100</v>
          </cell>
        </row>
        <row r="1017">
          <cell r="C1017" t="str">
            <v>211210402212</v>
          </cell>
          <cell r="D1017" t="str">
            <v>唐海春</v>
          </cell>
          <cell r="E1017" t="str">
            <v>专业型</v>
          </cell>
          <cell r="F1017" t="str">
            <v>女</v>
          </cell>
          <cell r="G1017" t="str">
            <v>19910129</v>
          </cell>
          <cell r="H1017" t="str">
            <v>331082199101292624</v>
          </cell>
          <cell r="I1017" t="str">
            <v>中共党员</v>
          </cell>
          <cell r="J1017" t="str">
            <v>汉族</v>
          </cell>
          <cell r="K1017" t="str">
            <v>10289</v>
          </cell>
          <cell r="L1017" t="str">
            <v>江苏科技大学</v>
          </cell>
          <cell r="M1017" t="str">
            <v>125100</v>
          </cell>
        </row>
        <row r="1018">
          <cell r="C1018" t="str">
            <v>211210701312</v>
          </cell>
          <cell r="D1018" t="str">
            <v>宋赛卫</v>
          </cell>
          <cell r="E1018" t="str">
            <v>专业型</v>
          </cell>
          <cell r="F1018" t="str">
            <v>男</v>
          </cell>
          <cell r="G1018" t="str">
            <v>19951015</v>
          </cell>
          <cell r="H1018" t="str">
            <v>320681199510156213</v>
          </cell>
          <cell r="I1018" t="str">
            <v>中共党员</v>
          </cell>
          <cell r="J1018" t="str">
            <v>汉族</v>
          </cell>
          <cell r="K1018" t="str">
            <v>10289</v>
          </cell>
          <cell r="L1018" t="str">
            <v>江苏科技大学</v>
          </cell>
          <cell r="M1018" t="str">
            <v>085400</v>
          </cell>
        </row>
        <row r="1019">
          <cell r="C1019" t="str">
            <v>211110302105</v>
          </cell>
          <cell r="D1019" t="str">
            <v>商晓可</v>
          </cell>
          <cell r="E1019" t="str">
            <v>学术型</v>
          </cell>
          <cell r="F1019" t="str">
            <v>女</v>
          </cell>
          <cell r="G1019" t="str">
            <v>19970509</v>
          </cell>
          <cell r="H1019" t="str">
            <v>410402199705095647</v>
          </cell>
          <cell r="I1019" t="str">
            <v>中共党员</v>
          </cell>
          <cell r="J1019" t="str">
            <v>汉族</v>
          </cell>
          <cell r="K1019" t="str">
            <v>10289</v>
          </cell>
          <cell r="L1019" t="str">
            <v>江苏科技大学</v>
          </cell>
          <cell r="M1019" t="str">
            <v>081000</v>
          </cell>
        </row>
        <row r="1020">
          <cell r="C1020" t="str">
            <v>211710402120</v>
          </cell>
          <cell r="D1020" t="str">
            <v>刘晔</v>
          </cell>
          <cell r="E1020" t="str">
            <v>专业型</v>
          </cell>
          <cell r="F1020" t="str">
            <v>男</v>
          </cell>
          <cell r="G1020" t="str">
            <v>19880308</v>
          </cell>
          <cell r="H1020" t="str">
            <v>321281198803086516</v>
          </cell>
          <cell r="I1020" t="str">
            <v>中共预备党员</v>
          </cell>
          <cell r="J1020" t="str">
            <v>汉族</v>
          </cell>
          <cell r="K1020" t="str">
            <v>10289</v>
          </cell>
          <cell r="L1020" t="str">
            <v>江苏科技大学</v>
          </cell>
          <cell r="M1020" t="str">
            <v>125100</v>
          </cell>
        </row>
        <row r="1021">
          <cell r="C1021" t="str">
            <v>211710402118</v>
          </cell>
          <cell r="D1021" t="str">
            <v>李国荣</v>
          </cell>
          <cell r="E1021" t="str">
            <v>专业型</v>
          </cell>
          <cell r="F1021" t="str">
            <v>男</v>
          </cell>
          <cell r="G1021" t="str">
            <v>19891002</v>
          </cell>
          <cell r="H1021" t="str">
            <v>321284198910020036</v>
          </cell>
          <cell r="I1021" t="str">
            <v>中共预备党员</v>
          </cell>
          <cell r="J1021" t="str">
            <v>汉族</v>
          </cell>
          <cell r="K1021" t="str">
            <v>10289</v>
          </cell>
          <cell r="L1021" t="str">
            <v>江苏科技大学</v>
          </cell>
          <cell r="M1021" t="str">
            <v>125100</v>
          </cell>
        </row>
        <row r="1022">
          <cell r="C1022" t="str">
            <v>211711201130</v>
          </cell>
          <cell r="D1022" t="str">
            <v>李龙飞</v>
          </cell>
          <cell r="E1022" t="str">
            <v>专业型</v>
          </cell>
          <cell r="F1022" t="str">
            <v>男</v>
          </cell>
          <cell r="G1022" t="str">
            <v>19880620</v>
          </cell>
          <cell r="H1022" t="str">
            <v>321182198806203512</v>
          </cell>
          <cell r="I1022" t="str">
            <v>中共党员</v>
          </cell>
          <cell r="J1022" t="str">
            <v>汉族</v>
          </cell>
          <cell r="K1022" t="str">
            <v>10289</v>
          </cell>
          <cell r="L1022" t="str">
            <v>江苏科技大学</v>
          </cell>
          <cell r="M1022" t="str">
            <v>125200</v>
          </cell>
        </row>
        <row r="1023">
          <cell r="C1023" t="str">
            <v>211710401102</v>
          </cell>
          <cell r="D1023" t="str">
            <v>梁爽</v>
          </cell>
          <cell r="E1023" t="str">
            <v>专业型</v>
          </cell>
          <cell r="F1023" t="str">
            <v>女</v>
          </cell>
          <cell r="G1023" t="str">
            <v>19960709</v>
          </cell>
          <cell r="H1023" t="str">
            <v>320704199607090022</v>
          </cell>
          <cell r="I1023" t="str">
            <v>中共党员</v>
          </cell>
          <cell r="J1023" t="str">
            <v>汉族</v>
          </cell>
          <cell r="K1023" t="str">
            <v>10289</v>
          </cell>
          <cell r="L1023" t="str">
            <v>江苏科技大学</v>
          </cell>
          <cell r="M1023" t="str">
            <v>125300</v>
          </cell>
        </row>
        <row r="1024">
          <cell r="C1024" t="str">
            <v>211710402205</v>
          </cell>
          <cell r="D1024" t="str">
            <v>田彭娟</v>
          </cell>
          <cell r="E1024" t="str">
            <v>专业型</v>
          </cell>
          <cell r="F1024" t="str">
            <v>女</v>
          </cell>
          <cell r="G1024" t="str">
            <v>19920621</v>
          </cell>
          <cell r="H1024" t="str">
            <v>321081199206217243</v>
          </cell>
          <cell r="I1024" t="str">
            <v>中共党员</v>
          </cell>
          <cell r="J1024" t="str">
            <v>汉族</v>
          </cell>
          <cell r="K1024" t="str">
            <v>10289</v>
          </cell>
          <cell r="L1024" t="str">
            <v>江苏科技大学</v>
          </cell>
          <cell r="M1024" t="str">
            <v>125100</v>
          </cell>
        </row>
        <row r="1025">
          <cell r="C1025" t="str">
            <v>211711801104</v>
          </cell>
          <cell r="D1025" t="str">
            <v>陈凯强</v>
          </cell>
          <cell r="E1025" t="str">
            <v>专业型</v>
          </cell>
          <cell r="F1025" t="str">
            <v>男</v>
          </cell>
          <cell r="G1025" t="str">
            <v>19970101</v>
          </cell>
          <cell r="H1025" t="str">
            <v>341126199701017315</v>
          </cell>
          <cell r="I1025" t="str">
            <v>中共党员</v>
          </cell>
          <cell r="J1025" t="str">
            <v>汉族</v>
          </cell>
          <cell r="K1025" t="str">
            <v>10289</v>
          </cell>
          <cell r="L1025" t="str">
            <v>江苏科技大学</v>
          </cell>
          <cell r="M1025" t="str">
            <v>095132</v>
          </cell>
        </row>
        <row r="1026">
          <cell r="C1026" t="str">
            <v>211711201127</v>
          </cell>
          <cell r="D1026" t="str">
            <v>陈宇豪</v>
          </cell>
          <cell r="E1026" t="str">
            <v>专业型</v>
          </cell>
          <cell r="F1026" t="str">
            <v>男</v>
          </cell>
          <cell r="G1026" t="str">
            <v>19920730</v>
          </cell>
          <cell r="H1026" t="str">
            <v>320802199207301516</v>
          </cell>
          <cell r="I1026" t="str">
            <v>中共党员</v>
          </cell>
          <cell r="J1026" t="str">
            <v>汉族</v>
          </cell>
          <cell r="K1026" t="str">
            <v>10289</v>
          </cell>
          <cell r="L1026" t="str">
            <v>江苏科技大学</v>
          </cell>
          <cell r="M1026" t="str">
            <v>125200</v>
          </cell>
        </row>
        <row r="1027">
          <cell r="C1027" t="str">
            <v>211710402216</v>
          </cell>
          <cell r="D1027" t="str">
            <v>江吉</v>
          </cell>
          <cell r="E1027" t="str">
            <v>专业型</v>
          </cell>
          <cell r="F1027" t="str">
            <v>男</v>
          </cell>
          <cell r="G1027" t="str">
            <v>19780209</v>
          </cell>
          <cell r="H1027" t="str">
            <v>340111197802097532</v>
          </cell>
          <cell r="I1027" t="str">
            <v>中共党员</v>
          </cell>
          <cell r="J1027" t="str">
            <v>汉族</v>
          </cell>
          <cell r="K1027" t="str">
            <v>10289</v>
          </cell>
          <cell r="L1027" t="str">
            <v>江苏科技大学</v>
          </cell>
          <cell r="M1027" t="str">
            <v>125100</v>
          </cell>
        </row>
        <row r="1028">
          <cell r="C1028" t="str">
            <v>211210402105</v>
          </cell>
          <cell r="D1028" t="str">
            <v>柯宇婷</v>
          </cell>
          <cell r="E1028" t="str">
            <v>专业型</v>
          </cell>
          <cell r="F1028" t="str">
            <v>女</v>
          </cell>
          <cell r="G1028" t="str">
            <v>19960907</v>
          </cell>
          <cell r="H1028" t="str">
            <v>350600199609073562</v>
          </cell>
          <cell r="I1028" t="str">
            <v>中共党员</v>
          </cell>
          <cell r="J1028" t="str">
            <v>汉族</v>
          </cell>
          <cell r="K1028" t="str">
            <v>10289</v>
          </cell>
          <cell r="L1028" t="str">
            <v>江苏科技大学</v>
          </cell>
          <cell r="M1028" t="str">
            <v>125100</v>
          </cell>
        </row>
        <row r="1029">
          <cell r="C1029" t="str">
            <v>211210402208</v>
          </cell>
          <cell r="D1029" t="str">
            <v>刘静</v>
          </cell>
          <cell r="E1029" t="str">
            <v>专业型</v>
          </cell>
          <cell r="F1029" t="str">
            <v>女</v>
          </cell>
          <cell r="G1029" t="str">
            <v>19881215</v>
          </cell>
          <cell r="H1029" t="str">
            <v>41282619881215602X</v>
          </cell>
          <cell r="I1029" t="str">
            <v>中共党员</v>
          </cell>
          <cell r="J1029" t="str">
            <v>汉族</v>
          </cell>
          <cell r="K1029" t="str">
            <v>10289</v>
          </cell>
          <cell r="L1029" t="str">
            <v>江苏科技大学</v>
          </cell>
          <cell r="M1029" t="str">
            <v>125100</v>
          </cell>
        </row>
        <row r="1030">
          <cell r="C1030" t="str">
            <v>211210301207</v>
          </cell>
          <cell r="D1030" t="str">
            <v>黄鑫</v>
          </cell>
          <cell r="E1030" t="str">
            <v>专业型</v>
          </cell>
          <cell r="F1030" t="str">
            <v>男</v>
          </cell>
          <cell r="G1030" t="str">
            <v>19980713</v>
          </cell>
          <cell r="H1030" t="str">
            <v>320830199807130015</v>
          </cell>
          <cell r="I1030" t="str">
            <v>中共党员</v>
          </cell>
          <cell r="J1030" t="str">
            <v>汉族</v>
          </cell>
          <cell r="K1030" t="str">
            <v>10289</v>
          </cell>
          <cell r="L1030" t="str">
            <v>江苏科技大学</v>
          </cell>
          <cell r="M1030" t="str">
            <v>085400</v>
          </cell>
        </row>
        <row r="1031">
          <cell r="C1031" t="str">
            <v>211711801101</v>
          </cell>
          <cell r="D1031" t="str">
            <v>白慧玲</v>
          </cell>
          <cell r="E1031" t="str">
            <v>专业型</v>
          </cell>
          <cell r="F1031" t="str">
            <v>女</v>
          </cell>
          <cell r="G1031" t="str">
            <v>19940320</v>
          </cell>
          <cell r="H1031" t="str">
            <v>320882199403200060</v>
          </cell>
          <cell r="I1031" t="str">
            <v>中共党员</v>
          </cell>
          <cell r="J1031" t="str">
            <v>汉族</v>
          </cell>
          <cell r="K1031" t="str">
            <v>10289</v>
          </cell>
          <cell r="L1031" t="str">
            <v>江苏科技大学</v>
          </cell>
          <cell r="M1031" t="str">
            <v>095132</v>
          </cell>
        </row>
        <row r="1032">
          <cell r="C1032" t="str">
            <v>211210402214</v>
          </cell>
          <cell r="D1032" t="str">
            <v>吴寒</v>
          </cell>
          <cell r="E1032" t="str">
            <v>专业型</v>
          </cell>
          <cell r="F1032" t="str">
            <v>女</v>
          </cell>
          <cell r="G1032" t="str">
            <v>19951202</v>
          </cell>
          <cell r="H1032" t="str">
            <v>320826199512020420</v>
          </cell>
          <cell r="I1032" t="str">
            <v>中共党员</v>
          </cell>
          <cell r="J1032" t="str">
            <v>汉族</v>
          </cell>
          <cell r="K1032" t="str">
            <v>10289</v>
          </cell>
          <cell r="L1032" t="str">
            <v>江苏科技大学</v>
          </cell>
          <cell r="M1032" t="str">
            <v>125100</v>
          </cell>
        </row>
        <row r="1033">
          <cell r="C1033" t="str">
            <v>211710402102</v>
          </cell>
          <cell r="D1033" t="str">
            <v>程敏</v>
          </cell>
          <cell r="E1033" t="str">
            <v>专业型</v>
          </cell>
          <cell r="F1033" t="str">
            <v>女</v>
          </cell>
          <cell r="G1033" t="str">
            <v>19900928</v>
          </cell>
          <cell r="H1033" t="str">
            <v>321088199009282868</v>
          </cell>
          <cell r="I1033" t="str">
            <v>中共党员</v>
          </cell>
          <cell r="J1033" t="str">
            <v>汉族</v>
          </cell>
          <cell r="K1033" t="str">
            <v>10289</v>
          </cell>
          <cell r="L1033" t="str">
            <v>江苏科技大学</v>
          </cell>
          <cell r="M1033" t="str">
            <v>125100</v>
          </cell>
        </row>
        <row r="1034">
          <cell r="C1034" t="str">
            <v>211710901102</v>
          </cell>
          <cell r="D1034" t="str">
            <v>汤博崴</v>
          </cell>
          <cell r="E1034" t="str">
            <v>专业型</v>
          </cell>
          <cell r="F1034" t="str">
            <v>男</v>
          </cell>
          <cell r="G1034" t="str">
            <v>19980615</v>
          </cell>
          <cell r="H1034" t="str">
            <v>320681199806150013</v>
          </cell>
          <cell r="I1034" t="str">
            <v>中共党员</v>
          </cell>
          <cell r="J1034" t="str">
            <v>汉族</v>
          </cell>
          <cell r="K1034" t="str">
            <v>10289</v>
          </cell>
          <cell r="L1034" t="str">
            <v>江苏科技大学</v>
          </cell>
          <cell r="M1034" t="str">
            <v>085900</v>
          </cell>
        </row>
        <row r="1035">
          <cell r="C1035" t="str">
            <v>211711201119</v>
          </cell>
          <cell r="D1035" t="str">
            <v>虞翎艺</v>
          </cell>
          <cell r="E1035" t="str">
            <v>专业型</v>
          </cell>
          <cell r="F1035" t="str">
            <v>女</v>
          </cell>
          <cell r="G1035" t="str">
            <v>19951017</v>
          </cell>
          <cell r="H1035" t="str">
            <v>321102199510171526</v>
          </cell>
          <cell r="I1035" t="str">
            <v>中共党员</v>
          </cell>
          <cell r="J1035" t="str">
            <v>汉族</v>
          </cell>
          <cell r="K1035" t="str">
            <v>10289</v>
          </cell>
          <cell r="L1035" t="str">
            <v>江苏科技大学</v>
          </cell>
          <cell r="M1035" t="str">
            <v>125200</v>
          </cell>
        </row>
        <row r="1036">
          <cell r="C1036" t="str">
            <v>211711201134</v>
          </cell>
          <cell r="D1036" t="str">
            <v>尹宗健</v>
          </cell>
          <cell r="E1036" t="str">
            <v>专业型</v>
          </cell>
          <cell r="F1036" t="str">
            <v>男</v>
          </cell>
          <cell r="G1036" t="str">
            <v>19890628</v>
          </cell>
          <cell r="H1036" t="str">
            <v>131026198906283714</v>
          </cell>
          <cell r="I1036" t="str">
            <v>中共党员</v>
          </cell>
          <cell r="J1036" t="str">
            <v>汉族</v>
          </cell>
          <cell r="K1036" t="str">
            <v>10289</v>
          </cell>
          <cell r="L1036" t="str">
            <v>江苏科技大学</v>
          </cell>
          <cell r="M1036" t="str">
            <v>125200</v>
          </cell>
        </row>
        <row r="1037">
          <cell r="C1037" t="str">
            <v>211711201137</v>
          </cell>
          <cell r="D1037" t="str">
            <v>朱宁</v>
          </cell>
          <cell r="E1037" t="str">
            <v>专业型</v>
          </cell>
          <cell r="F1037" t="str">
            <v>男</v>
          </cell>
          <cell r="G1037" t="str">
            <v>19920306</v>
          </cell>
          <cell r="H1037" t="str">
            <v>321121199203062919</v>
          </cell>
          <cell r="I1037" t="str">
            <v>中共党员</v>
          </cell>
          <cell r="J1037" t="str">
            <v>汉族</v>
          </cell>
          <cell r="K1037" t="str">
            <v>10289</v>
          </cell>
          <cell r="L1037" t="str">
            <v>江苏科技大学</v>
          </cell>
          <cell r="M1037" t="str">
            <v>125200</v>
          </cell>
        </row>
        <row r="1038">
          <cell r="C1038" t="str">
            <v>211711201103</v>
          </cell>
          <cell r="D1038" t="str">
            <v>吉瑶</v>
          </cell>
          <cell r="E1038" t="str">
            <v>专业型</v>
          </cell>
          <cell r="F1038" t="str">
            <v>女</v>
          </cell>
          <cell r="G1038" t="str">
            <v>19891118</v>
          </cell>
          <cell r="H1038" t="str">
            <v>320482198911183387</v>
          </cell>
          <cell r="I1038" t="str">
            <v>中共党员</v>
          </cell>
          <cell r="J1038" t="str">
            <v>汉族</v>
          </cell>
          <cell r="K1038" t="str">
            <v>10289</v>
          </cell>
          <cell r="L1038" t="str">
            <v>江苏科技大学</v>
          </cell>
          <cell r="M1038" t="str">
            <v>125200</v>
          </cell>
        </row>
        <row r="1039">
          <cell r="C1039" t="str">
            <v>211710404102</v>
          </cell>
          <cell r="D1039" t="str">
            <v>张硕婷</v>
          </cell>
          <cell r="E1039" t="str">
            <v>专业型</v>
          </cell>
          <cell r="F1039" t="str">
            <v>女</v>
          </cell>
          <cell r="G1039" t="str">
            <v>19940705</v>
          </cell>
          <cell r="H1039" t="str">
            <v>320323199407052029</v>
          </cell>
          <cell r="I1039" t="str">
            <v>中共党员</v>
          </cell>
          <cell r="J1039" t="str">
            <v>汉族</v>
          </cell>
          <cell r="K1039" t="str">
            <v>10289</v>
          </cell>
          <cell r="L1039" t="str">
            <v>江苏科技大学</v>
          </cell>
          <cell r="M1039" t="str">
            <v>125602</v>
          </cell>
        </row>
        <row r="1040">
          <cell r="C1040" t="str">
            <v>211710402119</v>
          </cell>
          <cell r="D1040" t="str">
            <v>李洪武</v>
          </cell>
          <cell r="E1040" t="str">
            <v>专业型</v>
          </cell>
          <cell r="F1040" t="str">
            <v>男</v>
          </cell>
          <cell r="G1040" t="str">
            <v>19920104</v>
          </cell>
          <cell r="H1040" t="str">
            <v>321002199201044317</v>
          </cell>
          <cell r="I1040" t="str">
            <v>中共党员</v>
          </cell>
          <cell r="J1040" t="str">
            <v>汉族</v>
          </cell>
          <cell r="K1040" t="str">
            <v>10289</v>
          </cell>
          <cell r="L1040" t="str">
            <v>江苏科技大学</v>
          </cell>
          <cell r="M1040" t="str">
            <v>125100</v>
          </cell>
        </row>
        <row r="1041">
          <cell r="C1041" t="str">
            <v>211711201128</v>
          </cell>
          <cell r="D1041" t="str">
            <v>冯涛</v>
          </cell>
          <cell r="E1041" t="str">
            <v>专业型</v>
          </cell>
          <cell r="F1041" t="str">
            <v>男</v>
          </cell>
          <cell r="G1041" t="str">
            <v>19870301</v>
          </cell>
          <cell r="H1041" t="str">
            <v>140723198703010097</v>
          </cell>
          <cell r="I1041" t="str">
            <v>中共党员</v>
          </cell>
          <cell r="J1041" t="str">
            <v>汉族</v>
          </cell>
          <cell r="K1041" t="str">
            <v>10289</v>
          </cell>
          <cell r="L1041" t="str">
            <v>江苏科技大学</v>
          </cell>
          <cell r="M1041" t="str">
            <v>125200</v>
          </cell>
        </row>
        <row r="1042">
          <cell r="C1042" t="str">
            <v>211711201117</v>
          </cell>
          <cell r="D1042" t="str">
            <v>徐颖</v>
          </cell>
          <cell r="E1042" t="str">
            <v>专业型</v>
          </cell>
          <cell r="F1042" t="str">
            <v>女</v>
          </cell>
          <cell r="G1042" t="str">
            <v>19900214</v>
          </cell>
          <cell r="H1042" t="str">
            <v>32102719900214542X</v>
          </cell>
          <cell r="I1042" t="str">
            <v>中共党员</v>
          </cell>
          <cell r="J1042" t="str">
            <v>汉族</v>
          </cell>
          <cell r="K1042" t="str">
            <v>10289</v>
          </cell>
          <cell r="L1042" t="str">
            <v>江苏科技大学</v>
          </cell>
          <cell r="M1042" t="str">
            <v>125200</v>
          </cell>
        </row>
        <row r="1043">
          <cell r="C1043" t="str">
            <v>211210101418</v>
          </cell>
          <cell r="D1043" t="str">
            <v>张涛</v>
          </cell>
          <cell r="E1043" t="str">
            <v>专业型</v>
          </cell>
          <cell r="F1043" t="str">
            <v>男</v>
          </cell>
          <cell r="G1043" t="str">
            <v>19981022</v>
          </cell>
          <cell r="H1043" t="str">
            <v>320382199810220213</v>
          </cell>
          <cell r="I1043" t="str">
            <v>共青团员</v>
          </cell>
          <cell r="J1043" t="str">
            <v>汉族</v>
          </cell>
          <cell r="K1043" t="str">
            <v>10289</v>
          </cell>
          <cell r="L1043" t="str">
            <v>江苏科技大学</v>
          </cell>
          <cell r="M1043" t="str">
            <v>085900</v>
          </cell>
        </row>
        <row r="1044">
          <cell r="C1044" t="str">
            <v>211111801112</v>
          </cell>
          <cell r="D1044" t="str">
            <v>王小泉</v>
          </cell>
          <cell r="E1044" t="str">
            <v>学术型</v>
          </cell>
          <cell r="F1044" t="str">
            <v>男</v>
          </cell>
          <cell r="G1044" t="str">
            <v>19971026</v>
          </cell>
          <cell r="H1044" t="str">
            <v>341221199710263810</v>
          </cell>
          <cell r="I1044" t="str">
            <v>共青团员</v>
          </cell>
          <cell r="J1044" t="str">
            <v>汉族</v>
          </cell>
          <cell r="K1044" t="str">
            <v>10289</v>
          </cell>
          <cell r="L1044" t="str">
            <v>江苏科技大学</v>
          </cell>
          <cell r="M1044" t="str">
            <v>090500</v>
          </cell>
        </row>
        <row r="1045">
          <cell r="C1045" t="str">
            <v>211111802103</v>
          </cell>
          <cell r="D1045" t="str">
            <v>陈行飞</v>
          </cell>
          <cell r="E1045" t="str">
            <v>学术型</v>
          </cell>
          <cell r="F1045" t="str">
            <v>女</v>
          </cell>
          <cell r="G1045" t="str">
            <v>19990616</v>
          </cell>
          <cell r="H1045" t="str">
            <v>34222519990616444X</v>
          </cell>
          <cell r="I1045" t="str">
            <v>共青团员</v>
          </cell>
          <cell r="J1045" t="str">
            <v>汉族</v>
          </cell>
          <cell r="K1045" t="str">
            <v>10289</v>
          </cell>
          <cell r="L1045" t="str">
            <v>江苏科技大学</v>
          </cell>
          <cell r="M1045" t="str">
            <v>071000</v>
          </cell>
        </row>
        <row r="1046">
          <cell r="C1046" t="str">
            <v>211110301113</v>
          </cell>
          <cell r="D1046" t="str">
            <v>许仁仁</v>
          </cell>
          <cell r="E1046" t="str">
            <v>学术型</v>
          </cell>
          <cell r="F1046" t="str">
            <v>男</v>
          </cell>
          <cell r="G1046" t="str">
            <v>19991211</v>
          </cell>
          <cell r="H1046" t="str">
            <v>430525199912117216</v>
          </cell>
          <cell r="I1046" t="str">
            <v>共青团员</v>
          </cell>
          <cell r="J1046" t="str">
            <v>汉族</v>
          </cell>
          <cell r="K1046" t="str">
            <v>10289</v>
          </cell>
          <cell r="L1046" t="str">
            <v>江苏科技大学</v>
          </cell>
          <cell r="M1046" t="str">
            <v>080800</v>
          </cell>
        </row>
        <row r="1047">
          <cell r="C1047" t="str">
            <v>211111802107</v>
          </cell>
          <cell r="D1047" t="str">
            <v>苏亚萍</v>
          </cell>
          <cell r="E1047" t="str">
            <v>学术型</v>
          </cell>
          <cell r="F1047" t="str">
            <v>女</v>
          </cell>
          <cell r="G1047" t="str">
            <v>19990111</v>
          </cell>
          <cell r="H1047" t="str">
            <v>320921199901118329</v>
          </cell>
          <cell r="I1047" t="str">
            <v>共青团员</v>
          </cell>
          <cell r="J1047" t="str">
            <v>汉族</v>
          </cell>
          <cell r="K1047" t="str">
            <v>10289</v>
          </cell>
          <cell r="L1047" t="str">
            <v>江苏科技大学</v>
          </cell>
          <cell r="M1047" t="str">
            <v>071000</v>
          </cell>
        </row>
        <row r="1048">
          <cell r="C1048" t="str">
            <v>211211901101</v>
          </cell>
          <cell r="D1048" t="str">
            <v>陈呈</v>
          </cell>
          <cell r="E1048" t="str">
            <v>专业型</v>
          </cell>
          <cell r="F1048" t="str">
            <v>女</v>
          </cell>
          <cell r="G1048" t="str">
            <v>19990312</v>
          </cell>
          <cell r="H1048" t="str">
            <v>320982199903121268</v>
          </cell>
          <cell r="I1048" t="str">
            <v>共青团员</v>
          </cell>
          <cell r="J1048" t="str">
            <v>汉族</v>
          </cell>
          <cell r="K1048" t="str">
            <v>10289</v>
          </cell>
          <cell r="L1048" t="str">
            <v>江苏科技大学</v>
          </cell>
          <cell r="M1048" t="str">
            <v>085600</v>
          </cell>
        </row>
        <row r="1049">
          <cell r="C1049" t="str">
            <v>211210601105</v>
          </cell>
          <cell r="D1049" t="str">
            <v>范文豪</v>
          </cell>
          <cell r="E1049" t="str">
            <v>专业型</v>
          </cell>
          <cell r="F1049" t="str">
            <v>男</v>
          </cell>
          <cell r="G1049" t="str">
            <v>19990824</v>
          </cell>
          <cell r="H1049" t="str">
            <v>320483199908240011</v>
          </cell>
          <cell r="I1049" t="str">
            <v>共青团员</v>
          </cell>
          <cell r="J1049" t="str">
            <v>汉族</v>
          </cell>
          <cell r="K1049" t="str">
            <v>10289</v>
          </cell>
          <cell r="L1049" t="str">
            <v>江苏科技大学</v>
          </cell>
          <cell r="M1049" t="str">
            <v>085600</v>
          </cell>
        </row>
        <row r="1050">
          <cell r="C1050" t="str">
            <v>211210201317</v>
          </cell>
          <cell r="D1050" t="str">
            <v>钮广泉</v>
          </cell>
          <cell r="E1050" t="str">
            <v>专业型</v>
          </cell>
          <cell r="F1050" t="str">
            <v>男</v>
          </cell>
          <cell r="G1050" t="str">
            <v>19990404</v>
          </cell>
          <cell r="H1050" t="str">
            <v>321281199904043894</v>
          </cell>
          <cell r="I1050" t="str">
            <v>共青团员</v>
          </cell>
          <cell r="J1050" t="str">
            <v>汉族</v>
          </cell>
          <cell r="K1050" t="str">
            <v>10289</v>
          </cell>
          <cell r="L1050" t="str">
            <v>江苏科技大学</v>
          </cell>
          <cell r="M1050" t="str">
            <v>085500</v>
          </cell>
        </row>
        <row r="1051">
          <cell r="C1051" t="str">
            <v>211210101421</v>
          </cell>
          <cell r="D1051" t="str">
            <v>赵鲁华</v>
          </cell>
          <cell r="E1051" t="str">
            <v>专业型</v>
          </cell>
          <cell r="F1051" t="str">
            <v>男</v>
          </cell>
          <cell r="G1051" t="str">
            <v>19981217</v>
          </cell>
          <cell r="H1051" t="str">
            <v>370481199812173519</v>
          </cell>
          <cell r="I1051" t="str">
            <v>共青团员</v>
          </cell>
          <cell r="J1051" t="str">
            <v>汉族</v>
          </cell>
          <cell r="K1051" t="str">
            <v>10289</v>
          </cell>
          <cell r="L1051" t="str">
            <v>江苏科技大学</v>
          </cell>
          <cell r="M1051" t="str">
            <v>085900</v>
          </cell>
        </row>
        <row r="1052">
          <cell r="C1052" t="str">
            <v>211210901107</v>
          </cell>
          <cell r="D1052" t="str">
            <v>葛恒刚</v>
          </cell>
          <cell r="E1052" t="str">
            <v>专业型</v>
          </cell>
          <cell r="F1052" t="str">
            <v>男</v>
          </cell>
          <cell r="G1052" t="str">
            <v>19981003</v>
          </cell>
          <cell r="H1052" t="str">
            <v>320722199810031215</v>
          </cell>
          <cell r="I1052" t="str">
            <v>共青团员</v>
          </cell>
          <cell r="J1052" t="str">
            <v>汉族</v>
          </cell>
          <cell r="K1052" t="str">
            <v>10289</v>
          </cell>
          <cell r="L1052" t="str">
            <v>江苏科技大学</v>
          </cell>
          <cell r="M1052" t="str">
            <v>085900</v>
          </cell>
        </row>
        <row r="1053">
          <cell r="C1053" t="str">
            <v>211210201306</v>
          </cell>
          <cell r="D1053" t="str">
            <v>高虎山</v>
          </cell>
          <cell r="E1053" t="str">
            <v>专业型</v>
          </cell>
          <cell r="F1053" t="str">
            <v>男</v>
          </cell>
          <cell r="G1053" t="str">
            <v>19980710</v>
          </cell>
          <cell r="H1053" t="str">
            <v>320724199807104519</v>
          </cell>
          <cell r="I1053" t="str">
            <v>共青团员</v>
          </cell>
          <cell r="J1053" t="str">
            <v>汉族</v>
          </cell>
          <cell r="K1053" t="str">
            <v>10289</v>
          </cell>
          <cell r="L1053" t="str">
            <v>江苏科技大学</v>
          </cell>
          <cell r="M1053" t="str">
            <v>085500</v>
          </cell>
        </row>
        <row r="1054">
          <cell r="C1054" t="str">
            <v>211210701403</v>
          </cell>
          <cell r="D1054" t="str">
            <v>张迎迎</v>
          </cell>
          <cell r="E1054" t="str">
            <v>专业型</v>
          </cell>
          <cell r="F1054" t="str">
            <v>女</v>
          </cell>
          <cell r="G1054" t="str">
            <v>19970603</v>
          </cell>
          <cell r="H1054" t="str">
            <v>32032219970603342X</v>
          </cell>
          <cell r="I1054" t="str">
            <v>共青团员</v>
          </cell>
          <cell r="J1054" t="str">
            <v>汉族</v>
          </cell>
          <cell r="K1054" t="str">
            <v>10289</v>
          </cell>
          <cell r="L1054" t="str">
            <v>江苏科技大学</v>
          </cell>
          <cell r="M1054" t="str">
            <v>085400</v>
          </cell>
        </row>
        <row r="1055">
          <cell r="C1055" t="str">
            <v>211210405109</v>
          </cell>
          <cell r="D1055" t="str">
            <v>卜天任</v>
          </cell>
          <cell r="E1055" t="str">
            <v>专业型</v>
          </cell>
          <cell r="F1055" t="str">
            <v>男</v>
          </cell>
          <cell r="G1055" t="str">
            <v>19990429</v>
          </cell>
          <cell r="H1055" t="str">
            <v>321003199904294810</v>
          </cell>
          <cell r="I1055" t="str">
            <v>共青团员</v>
          </cell>
          <cell r="J1055" t="str">
            <v>汉族</v>
          </cell>
          <cell r="K1055" t="str">
            <v>10289</v>
          </cell>
          <cell r="L1055" t="str">
            <v>江苏科技大学</v>
          </cell>
          <cell r="M1055" t="str">
            <v>125603</v>
          </cell>
        </row>
        <row r="1056">
          <cell r="C1056" t="str">
            <v>211210201522</v>
          </cell>
          <cell r="D1056" t="str">
            <v>张亮</v>
          </cell>
          <cell r="E1056" t="str">
            <v>专业型</v>
          </cell>
          <cell r="F1056" t="str">
            <v>男</v>
          </cell>
          <cell r="G1056" t="str">
            <v>19971012</v>
          </cell>
          <cell r="H1056" t="str">
            <v>321322199710122012</v>
          </cell>
          <cell r="I1056" t="str">
            <v>共青团员</v>
          </cell>
          <cell r="J1056" t="str">
            <v>汉族</v>
          </cell>
          <cell r="K1056" t="str">
            <v>10289</v>
          </cell>
          <cell r="L1056" t="str">
            <v>江苏科技大学</v>
          </cell>
          <cell r="M1056" t="str">
            <v>085500</v>
          </cell>
        </row>
        <row r="1057">
          <cell r="C1057" t="str">
            <v>211110401214</v>
          </cell>
          <cell r="D1057" t="str">
            <v>李善志</v>
          </cell>
          <cell r="E1057" t="str">
            <v>学术型</v>
          </cell>
          <cell r="F1057" t="str">
            <v>男</v>
          </cell>
          <cell r="G1057" t="str">
            <v>19980915</v>
          </cell>
          <cell r="H1057" t="str">
            <v>320722199809152618</v>
          </cell>
          <cell r="I1057" t="str">
            <v>共青团员</v>
          </cell>
          <cell r="J1057" t="str">
            <v>汉族</v>
          </cell>
          <cell r="K1057" t="str">
            <v>10289</v>
          </cell>
          <cell r="L1057" t="str">
            <v>江苏科技大学</v>
          </cell>
          <cell r="M1057" t="str">
            <v>120100</v>
          </cell>
        </row>
        <row r="1058">
          <cell r="C1058" t="str">
            <v>211210301111</v>
          </cell>
          <cell r="D1058" t="str">
            <v>林子烨</v>
          </cell>
          <cell r="E1058" t="str">
            <v>专业型</v>
          </cell>
          <cell r="F1058" t="str">
            <v>男</v>
          </cell>
          <cell r="G1058" t="str">
            <v>19981123</v>
          </cell>
          <cell r="H1058" t="str">
            <v>331081199811230050</v>
          </cell>
          <cell r="I1058" t="str">
            <v>共青团员</v>
          </cell>
          <cell r="J1058" t="str">
            <v>汉族</v>
          </cell>
          <cell r="K1058" t="str">
            <v>10289</v>
          </cell>
          <cell r="L1058" t="str">
            <v>江苏科技大学</v>
          </cell>
          <cell r="M1058" t="str">
            <v>085400</v>
          </cell>
        </row>
        <row r="1059">
          <cell r="C1059" t="str">
            <v>211710301110</v>
          </cell>
          <cell r="D1059" t="str">
            <v>许永琦</v>
          </cell>
          <cell r="E1059" t="str">
            <v>专业型</v>
          </cell>
          <cell r="F1059" t="str">
            <v>男</v>
          </cell>
          <cell r="G1059" t="str">
            <v>19990911</v>
          </cell>
          <cell r="H1059" t="str">
            <v>320322199909111977</v>
          </cell>
          <cell r="I1059" t="str">
            <v>共青团员</v>
          </cell>
          <cell r="J1059" t="str">
            <v>汉族</v>
          </cell>
          <cell r="K1059" t="str">
            <v>10289</v>
          </cell>
          <cell r="L1059" t="str">
            <v>江苏科技大学</v>
          </cell>
          <cell r="M1059" t="str">
            <v>085400</v>
          </cell>
        </row>
        <row r="1060">
          <cell r="C1060" t="str">
            <v>211210201106</v>
          </cell>
          <cell r="D1060" t="str">
            <v>陈德开</v>
          </cell>
          <cell r="E1060" t="str">
            <v>专业型</v>
          </cell>
          <cell r="F1060" t="str">
            <v>男</v>
          </cell>
          <cell r="G1060" t="str">
            <v>19990403</v>
          </cell>
          <cell r="H1060" t="str">
            <v>320123199904033215</v>
          </cell>
          <cell r="I1060" t="str">
            <v>共青团员</v>
          </cell>
          <cell r="J1060" t="str">
            <v>汉族</v>
          </cell>
          <cell r="K1060" t="str">
            <v>10289</v>
          </cell>
          <cell r="L1060" t="str">
            <v>江苏科技大学</v>
          </cell>
          <cell r="M1060" t="str">
            <v>085500</v>
          </cell>
        </row>
        <row r="1061">
          <cell r="C1061" t="str">
            <v>211110401212</v>
          </cell>
          <cell r="D1061" t="str">
            <v>姜岱岳</v>
          </cell>
          <cell r="E1061" t="str">
            <v>学术型</v>
          </cell>
          <cell r="F1061" t="str">
            <v>男</v>
          </cell>
          <cell r="G1061" t="str">
            <v>19981009</v>
          </cell>
          <cell r="H1061" t="str">
            <v>321183199810090814</v>
          </cell>
          <cell r="I1061" t="str">
            <v>共青团员</v>
          </cell>
          <cell r="J1061" t="str">
            <v>汉族</v>
          </cell>
          <cell r="K1061" t="str">
            <v>10289</v>
          </cell>
          <cell r="L1061" t="str">
            <v>江苏科技大学</v>
          </cell>
          <cell r="M1061" t="str">
            <v>120100</v>
          </cell>
        </row>
        <row r="1062">
          <cell r="C1062" t="str">
            <v>211210201414</v>
          </cell>
          <cell r="D1062" t="str">
            <v>庞学亭</v>
          </cell>
          <cell r="E1062" t="str">
            <v>专业型</v>
          </cell>
          <cell r="F1062" t="str">
            <v>男</v>
          </cell>
          <cell r="G1062" t="str">
            <v>19980511</v>
          </cell>
          <cell r="H1062" t="str">
            <v>152627199805110513</v>
          </cell>
          <cell r="I1062" t="str">
            <v>共青团员</v>
          </cell>
          <cell r="J1062" t="str">
            <v>汉族</v>
          </cell>
          <cell r="K1062" t="str">
            <v>10289</v>
          </cell>
          <cell r="L1062" t="str">
            <v>江苏科技大学</v>
          </cell>
          <cell r="M1062" t="str">
            <v>085500</v>
          </cell>
        </row>
        <row r="1063">
          <cell r="C1063" t="str">
            <v>211210401103</v>
          </cell>
          <cell r="D1063" t="str">
            <v>高智显</v>
          </cell>
          <cell r="E1063" t="str">
            <v>专业型</v>
          </cell>
          <cell r="F1063" t="str">
            <v>女</v>
          </cell>
          <cell r="G1063" t="str">
            <v>19981210</v>
          </cell>
          <cell r="H1063" t="str">
            <v>32118319981210102X</v>
          </cell>
          <cell r="I1063" t="str">
            <v>中共党员</v>
          </cell>
          <cell r="J1063" t="str">
            <v>汉族</v>
          </cell>
          <cell r="K1063" t="str">
            <v>10289</v>
          </cell>
          <cell r="L1063" t="str">
            <v>江苏科技大学</v>
          </cell>
          <cell r="M1063" t="str">
            <v>125300</v>
          </cell>
        </row>
        <row r="1064">
          <cell r="C1064" t="str">
            <v>211110404106</v>
          </cell>
          <cell r="D1064" t="str">
            <v>夏叶新</v>
          </cell>
          <cell r="E1064" t="str">
            <v>学术型</v>
          </cell>
          <cell r="F1064" t="str">
            <v>男</v>
          </cell>
          <cell r="G1064" t="str">
            <v>19990909</v>
          </cell>
          <cell r="H1064" t="str">
            <v>330203199909090616</v>
          </cell>
          <cell r="I1064" t="str">
            <v>中共党员</v>
          </cell>
          <cell r="J1064" t="str">
            <v>汉族</v>
          </cell>
          <cell r="K1064" t="str">
            <v>10289</v>
          </cell>
          <cell r="L1064" t="str">
            <v>江苏科技大学</v>
          </cell>
          <cell r="M1064" t="str">
            <v>120202</v>
          </cell>
        </row>
        <row r="1065">
          <cell r="C1065" t="str">
            <v>211711801103</v>
          </cell>
          <cell r="D1065" t="str">
            <v>钱奕成</v>
          </cell>
          <cell r="E1065" t="str">
            <v>专业型</v>
          </cell>
          <cell r="F1065" t="str">
            <v>女</v>
          </cell>
          <cell r="G1065" t="str">
            <v>19990516</v>
          </cell>
          <cell r="H1065" t="str">
            <v>41040219990516554X</v>
          </cell>
          <cell r="I1065" t="str">
            <v>中共党员</v>
          </cell>
          <cell r="J1065" t="str">
            <v>汉族</v>
          </cell>
          <cell r="K1065" t="str">
            <v>10289</v>
          </cell>
          <cell r="L1065" t="str">
            <v>江苏科技大学</v>
          </cell>
          <cell r="M1065" t="str">
            <v>095132</v>
          </cell>
        </row>
        <row r="1066">
          <cell r="C1066" t="str">
            <v>211210301304</v>
          </cell>
          <cell r="D1066" t="str">
            <v>陈鸿运</v>
          </cell>
          <cell r="E1066" t="str">
            <v>专业型</v>
          </cell>
          <cell r="F1066" t="str">
            <v>男</v>
          </cell>
          <cell r="G1066" t="str">
            <v>19980312</v>
          </cell>
          <cell r="H1066" t="str">
            <v>411526199803124517</v>
          </cell>
          <cell r="I1066" t="str">
            <v>中共党员</v>
          </cell>
          <cell r="J1066" t="str">
            <v>汉族</v>
          </cell>
          <cell r="K1066" t="str">
            <v>10289</v>
          </cell>
          <cell r="L1066" t="str">
            <v>江苏科技大学</v>
          </cell>
          <cell r="M1066" t="str">
            <v>085400</v>
          </cell>
        </row>
        <row r="1067">
          <cell r="C1067" t="str">
            <v>211210401116</v>
          </cell>
          <cell r="D1067" t="str">
            <v>施羽</v>
          </cell>
          <cell r="E1067" t="str">
            <v>专业型</v>
          </cell>
          <cell r="F1067" t="str">
            <v>女</v>
          </cell>
          <cell r="G1067" t="str">
            <v>19990315</v>
          </cell>
          <cell r="H1067" t="str">
            <v>320928199903156024</v>
          </cell>
          <cell r="I1067" t="str">
            <v>中共党员</v>
          </cell>
          <cell r="J1067" t="str">
            <v>汉族</v>
          </cell>
          <cell r="K1067" t="str">
            <v>10289</v>
          </cell>
          <cell r="L1067" t="str">
            <v>江苏科技大学</v>
          </cell>
          <cell r="M1067" t="str">
            <v>125300</v>
          </cell>
        </row>
        <row r="1068">
          <cell r="C1068" t="str">
            <v>211211803110</v>
          </cell>
          <cell r="D1068" t="str">
            <v>刘稼鑫</v>
          </cell>
          <cell r="E1068" t="str">
            <v>专业型</v>
          </cell>
          <cell r="F1068" t="str">
            <v>男</v>
          </cell>
          <cell r="G1068" t="str">
            <v>19990219</v>
          </cell>
          <cell r="H1068" t="str">
            <v>37068519990219001X</v>
          </cell>
          <cell r="I1068" t="str">
            <v>中共党员</v>
          </cell>
          <cell r="J1068" t="str">
            <v>汉族</v>
          </cell>
          <cell r="K1068" t="str">
            <v>10289</v>
          </cell>
          <cell r="L1068" t="str">
            <v>江苏科技大学</v>
          </cell>
          <cell r="M1068" t="str">
            <v>095135</v>
          </cell>
        </row>
        <row r="1069">
          <cell r="C1069" t="str">
            <v>211210802113</v>
          </cell>
          <cell r="D1069" t="str">
            <v>郑诗雨</v>
          </cell>
          <cell r="E1069" t="str">
            <v>专业型</v>
          </cell>
          <cell r="F1069" t="str">
            <v>女</v>
          </cell>
          <cell r="G1069" t="str">
            <v>19990305</v>
          </cell>
          <cell r="H1069" t="str">
            <v>320302199903050020</v>
          </cell>
          <cell r="I1069" t="str">
            <v>中共党员</v>
          </cell>
          <cell r="J1069" t="str">
            <v>汉族</v>
          </cell>
          <cell r="K1069" t="str">
            <v>10289</v>
          </cell>
          <cell r="L1069" t="str">
            <v>江苏科技大学</v>
          </cell>
          <cell r="M1069" t="str">
            <v>085900</v>
          </cell>
        </row>
        <row r="1070">
          <cell r="C1070" t="str">
            <v>211110201207</v>
          </cell>
          <cell r="D1070" t="str">
            <v>范波</v>
          </cell>
          <cell r="E1070" t="str">
            <v>学术型</v>
          </cell>
          <cell r="F1070" t="str">
            <v>男</v>
          </cell>
          <cell r="G1070" t="str">
            <v>19990503</v>
          </cell>
          <cell r="H1070" t="str">
            <v>140621199905030017</v>
          </cell>
          <cell r="I1070" t="str">
            <v>中共党员</v>
          </cell>
          <cell r="J1070" t="str">
            <v>汉族</v>
          </cell>
          <cell r="K1070" t="str">
            <v>10289</v>
          </cell>
          <cell r="L1070" t="str">
            <v>江苏科技大学</v>
          </cell>
          <cell r="M1070" t="str">
            <v>080200</v>
          </cell>
        </row>
        <row r="1071">
          <cell r="C1071" t="str">
            <v>211211802123</v>
          </cell>
          <cell r="D1071" t="str">
            <v>马达</v>
          </cell>
          <cell r="E1071" t="str">
            <v>专业型</v>
          </cell>
          <cell r="F1071" t="str">
            <v>男</v>
          </cell>
          <cell r="G1071" t="str">
            <v>19980410</v>
          </cell>
          <cell r="H1071" t="str">
            <v>342224199804101935</v>
          </cell>
          <cell r="I1071" t="str">
            <v>中共党员</v>
          </cell>
          <cell r="J1071" t="str">
            <v>汉族</v>
          </cell>
          <cell r="K1071" t="str">
            <v>10289</v>
          </cell>
          <cell r="L1071" t="str">
            <v>江苏科技大学</v>
          </cell>
          <cell r="M1071" t="str">
            <v>095133</v>
          </cell>
        </row>
        <row r="1072">
          <cell r="C1072" t="str">
            <v>211110302108</v>
          </cell>
          <cell r="D1072" t="str">
            <v>杨娟娟</v>
          </cell>
          <cell r="E1072" t="str">
            <v>学术型</v>
          </cell>
          <cell r="F1072" t="str">
            <v>女</v>
          </cell>
          <cell r="G1072" t="str">
            <v>19950702</v>
          </cell>
          <cell r="H1072" t="str">
            <v>341221199507022640</v>
          </cell>
          <cell r="I1072" t="str">
            <v>中共党员</v>
          </cell>
          <cell r="J1072" t="str">
            <v>汉族</v>
          </cell>
          <cell r="K1072" t="str">
            <v>10289</v>
          </cell>
          <cell r="L1072" t="str">
            <v>江苏科技大学</v>
          </cell>
          <cell r="M1072" t="str">
            <v>081000</v>
          </cell>
        </row>
        <row r="1073">
          <cell r="C1073" t="str">
            <v>211110901116</v>
          </cell>
          <cell r="D1073" t="str">
            <v>孙斌</v>
          </cell>
          <cell r="E1073" t="str">
            <v>学术型</v>
          </cell>
          <cell r="F1073" t="str">
            <v>男</v>
          </cell>
          <cell r="G1073" t="str">
            <v>19990613</v>
          </cell>
          <cell r="H1073" t="str">
            <v>320923199906133037</v>
          </cell>
          <cell r="I1073" t="str">
            <v>中共党员</v>
          </cell>
          <cell r="J1073" t="str">
            <v>汉族</v>
          </cell>
          <cell r="K1073" t="str">
            <v>10289</v>
          </cell>
          <cell r="L1073" t="str">
            <v>江苏科技大学</v>
          </cell>
          <cell r="M1073" t="str">
            <v>081400</v>
          </cell>
        </row>
        <row r="1074">
          <cell r="C1074" t="str">
            <v>211210201120</v>
          </cell>
          <cell r="D1074" t="str">
            <v>万年</v>
          </cell>
          <cell r="E1074" t="str">
            <v>专业型</v>
          </cell>
          <cell r="F1074" t="str">
            <v>男</v>
          </cell>
          <cell r="G1074" t="str">
            <v>19990716</v>
          </cell>
          <cell r="H1074" t="str">
            <v>321084199907165211</v>
          </cell>
          <cell r="I1074" t="str">
            <v>中共党员</v>
          </cell>
          <cell r="J1074" t="str">
            <v>汉族</v>
          </cell>
          <cell r="K1074" t="str">
            <v>10289</v>
          </cell>
          <cell r="L1074" t="str">
            <v>江苏科技大学</v>
          </cell>
          <cell r="M1074" t="str">
            <v>085500</v>
          </cell>
        </row>
        <row r="1075">
          <cell r="C1075" t="str">
            <v>211210301314</v>
          </cell>
          <cell r="D1075" t="str">
            <v>乔博</v>
          </cell>
          <cell r="E1075" t="str">
            <v>专业型</v>
          </cell>
          <cell r="F1075" t="str">
            <v>男</v>
          </cell>
          <cell r="G1075" t="str">
            <v>19971021</v>
          </cell>
          <cell r="H1075" t="str">
            <v>320722199710213011</v>
          </cell>
          <cell r="I1075" t="str">
            <v>中共党员</v>
          </cell>
          <cell r="J1075" t="str">
            <v>汉族</v>
          </cell>
          <cell r="K1075" t="str">
            <v>10289</v>
          </cell>
          <cell r="L1075" t="str">
            <v>江苏科技大学</v>
          </cell>
          <cell r="M1075" t="str">
            <v>085400</v>
          </cell>
        </row>
        <row r="1076">
          <cell r="C1076" t="str">
            <v>211110303103</v>
          </cell>
          <cell r="D1076" t="str">
            <v>史三峡</v>
          </cell>
          <cell r="E1076" t="str">
            <v>学术型</v>
          </cell>
          <cell r="F1076" t="str">
            <v>女</v>
          </cell>
          <cell r="G1076" t="str">
            <v>19980303</v>
          </cell>
          <cell r="H1076" t="str">
            <v>371423199803031049</v>
          </cell>
          <cell r="I1076" t="str">
            <v>中共党员</v>
          </cell>
          <cell r="J1076" t="str">
            <v>汉族</v>
          </cell>
          <cell r="K1076" t="str">
            <v>10289</v>
          </cell>
          <cell r="L1076" t="str">
            <v>江苏科技大学</v>
          </cell>
          <cell r="M1076" t="str">
            <v>081100</v>
          </cell>
        </row>
        <row r="1077">
          <cell r="C1077" t="str">
            <v>211111201101</v>
          </cell>
          <cell r="D1077" t="str">
            <v>陈超凡</v>
          </cell>
          <cell r="E1077" t="str">
            <v>学术型</v>
          </cell>
          <cell r="F1077" t="str">
            <v>女</v>
          </cell>
          <cell r="G1077" t="str">
            <v>20000104</v>
          </cell>
          <cell r="H1077" t="str">
            <v>410823200001040081</v>
          </cell>
          <cell r="I1077" t="str">
            <v>中共党员</v>
          </cell>
          <cell r="J1077" t="str">
            <v>汉族</v>
          </cell>
          <cell r="K1077" t="str">
            <v>10289</v>
          </cell>
          <cell r="L1077" t="str">
            <v>江苏科技大学</v>
          </cell>
          <cell r="M1077" t="str">
            <v>020100</v>
          </cell>
        </row>
        <row r="1078">
          <cell r="C1078" t="str">
            <v>211211901205</v>
          </cell>
          <cell r="D1078" t="str">
            <v>汪娇娇</v>
          </cell>
          <cell r="E1078" t="str">
            <v>专业型</v>
          </cell>
          <cell r="F1078" t="str">
            <v>女</v>
          </cell>
          <cell r="G1078" t="str">
            <v>20000520</v>
          </cell>
          <cell r="H1078" t="str">
            <v>341226200005201021</v>
          </cell>
          <cell r="I1078" t="str">
            <v>中共党员</v>
          </cell>
          <cell r="J1078" t="str">
            <v>汉族</v>
          </cell>
          <cell r="K1078" t="str">
            <v>10289</v>
          </cell>
          <cell r="L1078" t="str">
            <v>江苏科技大学</v>
          </cell>
          <cell r="M1078" t="str">
            <v>085600</v>
          </cell>
        </row>
        <row r="1079">
          <cell r="C1079" t="str">
            <v>211110401220</v>
          </cell>
          <cell r="D1079" t="str">
            <v>赵威</v>
          </cell>
          <cell r="E1079" t="str">
            <v>学术型</v>
          </cell>
          <cell r="F1079" t="str">
            <v>男</v>
          </cell>
          <cell r="G1079" t="str">
            <v>19971008</v>
          </cell>
          <cell r="H1079" t="str">
            <v>321322199710084052</v>
          </cell>
          <cell r="I1079" t="str">
            <v>中共党员</v>
          </cell>
          <cell r="J1079" t="str">
            <v>汉族</v>
          </cell>
          <cell r="K1079" t="str">
            <v>10289</v>
          </cell>
          <cell r="L1079" t="str">
            <v>江苏科技大学</v>
          </cell>
          <cell r="M1079" t="str">
            <v>120100</v>
          </cell>
        </row>
        <row r="1080">
          <cell r="C1080" t="str">
            <v>211110801115</v>
          </cell>
          <cell r="D1080" t="str">
            <v>应超</v>
          </cell>
          <cell r="E1080" t="str">
            <v>学术型</v>
          </cell>
          <cell r="F1080" t="str">
            <v>男</v>
          </cell>
          <cell r="G1080" t="str">
            <v>19991210</v>
          </cell>
          <cell r="H1080" t="str">
            <v>430624199912101213</v>
          </cell>
          <cell r="I1080" t="str">
            <v>中共党员</v>
          </cell>
          <cell r="J1080" t="str">
            <v>汉族</v>
          </cell>
          <cell r="K1080" t="str">
            <v>10289</v>
          </cell>
          <cell r="L1080" t="str">
            <v>江苏科技大学</v>
          </cell>
          <cell r="M1080" t="str">
            <v>080700</v>
          </cell>
        </row>
        <row r="1081">
          <cell r="C1081" t="str">
            <v>211111101111</v>
          </cell>
          <cell r="D1081" t="str">
            <v>卢媛</v>
          </cell>
          <cell r="E1081" t="str">
            <v>学术型</v>
          </cell>
          <cell r="F1081" t="str">
            <v>女</v>
          </cell>
          <cell r="G1081" t="str">
            <v>19970629</v>
          </cell>
          <cell r="H1081" t="str">
            <v>142627199706290123</v>
          </cell>
          <cell r="I1081" t="str">
            <v>中共党员</v>
          </cell>
          <cell r="J1081" t="str">
            <v>汉族</v>
          </cell>
          <cell r="K1081" t="str">
            <v>10289</v>
          </cell>
          <cell r="L1081" t="str">
            <v>江苏科技大学</v>
          </cell>
          <cell r="M1081" t="str">
            <v>050211</v>
          </cell>
        </row>
        <row r="1082">
          <cell r="C1082" t="str">
            <v>211111101102</v>
          </cell>
          <cell r="D1082" t="str">
            <v>崔雅婷</v>
          </cell>
          <cell r="E1082" t="str">
            <v>学术型</v>
          </cell>
          <cell r="F1082" t="str">
            <v>女</v>
          </cell>
          <cell r="G1082" t="str">
            <v>19990727</v>
          </cell>
          <cell r="H1082" t="str">
            <v>341126199907270025</v>
          </cell>
          <cell r="I1082" t="str">
            <v>中共党员</v>
          </cell>
          <cell r="J1082" t="str">
            <v>汉族</v>
          </cell>
          <cell r="K1082" t="str">
            <v>10289</v>
          </cell>
          <cell r="L1082" t="str">
            <v>江苏科技大学</v>
          </cell>
          <cell r="M1082" t="str">
            <v>050211</v>
          </cell>
        </row>
        <row r="1083">
          <cell r="C1083" t="str">
            <v>211210101512</v>
          </cell>
          <cell r="D1083" t="str">
            <v>刘明琛</v>
          </cell>
          <cell r="E1083" t="str">
            <v>专业型</v>
          </cell>
          <cell r="F1083" t="str">
            <v>男</v>
          </cell>
          <cell r="G1083" t="str">
            <v>19980624</v>
          </cell>
          <cell r="H1083" t="str">
            <v>320382199806243113</v>
          </cell>
          <cell r="I1083" t="str">
            <v>中共党员</v>
          </cell>
          <cell r="J1083" t="str">
            <v>汉族</v>
          </cell>
          <cell r="K1083" t="str">
            <v>10289</v>
          </cell>
          <cell r="L1083" t="str">
            <v>江苏科技大学</v>
          </cell>
          <cell r="M1083" t="str">
            <v>085900</v>
          </cell>
        </row>
        <row r="1084">
          <cell r="C1084" t="str">
            <v>211210601517</v>
          </cell>
          <cell r="D1084" t="str">
            <v>赵鹏飞</v>
          </cell>
          <cell r="E1084" t="str">
            <v>专业型</v>
          </cell>
          <cell r="F1084" t="str">
            <v>男</v>
          </cell>
          <cell r="G1084" t="str">
            <v>19980603</v>
          </cell>
          <cell r="H1084" t="str">
            <v>140621199806034012</v>
          </cell>
          <cell r="I1084" t="str">
            <v>中共党员</v>
          </cell>
          <cell r="J1084" t="str">
            <v>汉族</v>
          </cell>
          <cell r="K1084" t="str">
            <v>10289</v>
          </cell>
          <cell r="L1084" t="str">
            <v>江苏科技大学</v>
          </cell>
          <cell r="M1084" t="str">
            <v>085600</v>
          </cell>
        </row>
        <row r="1085">
          <cell r="C1085" t="str">
            <v>211210601222</v>
          </cell>
          <cell r="D1085" t="str">
            <v>周之岱</v>
          </cell>
          <cell r="E1085" t="str">
            <v>专业型</v>
          </cell>
          <cell r="F1085" t="str">
            <v>男</v>
          </cell>
          <cell r="G1085" t="str">
            <v>19981208</v>
          </cell>
          <cell r="H1085" t="str">
            <v>321111199812085718</v>
          </cell>
          <cell r="I1085" t="str">
            <v>中共党员</v>
          </cell>
          <cell r="J1085" t="str">
            <v>汉族</v>
          </cell>
          <cell r="K1085" t="str">
            <v>10289</v>
          </cell>
          <cell r="L1085" t="str">
            <v>江苏科技大学</v>
          </cell>
          <cell r="M1085" t="str">
            <v>085600</v>
          </cell>
        </row>
        <row r="1086">
          <cell r="C1086" t="str">
            <v>211110701109</v>
          </cell>
          <cell r="D1086" t="str">
            <v>刘楚凡</v>
          </cell>
          <cell r="E1086" t="str">
            <v>学术型</v>
          </cell>
          <cell r="F1086" t="str">
            <v>男</v>
          </cell>
          <cell r="G1086" t="str">
            <v>19961117</v>
          </cell>
          <cell r="H1086" t="str">
            <v>320481199611174612</v>
          </cell>
          <cell r="I1086" t="str">
            <v>中共党员</v>
          </cell>
          <cell r="J1086" t="str">
            <v>汉族</v>
          </cell>
          <cell r="K1086" t="str">
            <v>10289</v>
          </cell>
          <cell r="L1086" t="str">
            <v>江苏科技大学</v>
          </cell>
          <cell r="M1086" t="str">
            <v>081200</v>
          </cell>
        </row>
        <row r="1087">
          <cell r="C1087" t="str">
            <v>211210201221</v>
          </cell>
          <cell r="D1087" t="str">
            <v>杨庆香</v>
          </cell>
          <cell r="E1087" t="str">
            <v>专业型</v>
          </cell>
          <cell r="F1087" t="str">
            <v>男</v>
          </cell>
          <cell r="G1087" t="str">
            <v>19970723</v>
          </cell>
          <cell r="H1087" t="str">
            <v>342401199707238477</v>
          </cell>
          <cell r="I1087" t="str">
            <v>中共党员</v>
          </cell>
          <cell r="J1087" t="str">
            <v>汉族</v>
          </cell>
          <cell r="K1087" t="str">
            <v>10289</v>
          </cell>
          <cell r="L1087" t="str">
            <v>江苏科技大学</v>
          </cell>
          <cell r="M1087" t="str">
            <v>085500</v>
          </cell>
        </row>
        <row r="1088">
          <cell r="C1088" t="str">
            <v>211110201121</v>
          </cell>
          <cell r="D1088" t="str">
            <v>郑浩</v>
          </cell>
          <cell r="E1088" t="str">
            <v>学术型</v>
          </cell>
          <cell r="F1088" t="str">
            <v>男</v>
          </cell>
          <cell r="G1088" t="str">
            <v>19970118</v>
          </cell>
          <cell r="H1088" t="str">
            <v>320821199701183534</v>
          </cell>
          <cell r="I1088" t="str">
            <v>中共党员</v>
          </cell>
          <cell r="J1088" t="str">
            <v>汉族</v>
          </cell>
          <cell r="K1088" t="str">
            <v>10289</v>
          </cell>
          <cell r="L1088" t="str">
            <v>江苏科技大学</v>
          </cell>
          <cell r="M1088" t="str">
            <v>080200</v>
          </cell>
        </row>
        <row r="1089">
          <cell r="C1089" t="str">
            <v>211210101103</v>
          </cell>
          <cell r="D1089" t="str">
            <v>王嘉潞</v>
          </cell>
          <cell r="E1089" t="str">
            <v>专业型</v>
          </cell>
          <cell r="F1089" t="str">
            <v>女</v>
          </cell>
          <cell r="G1089" t="str">
            <v>19980914</v>
          </cell>
          <cell r="H1089" t="str">
            <v>142229199809140049</v>
          </cell>
          <cell r="I1089" t="str">
            <v>中共党员</v>
          </cell>
          <cell r="J1089" t="str">
            <v>汉族</v>
          </cell>
          <cell r="K1089" t="str">
            <v>10289</v>
          </cell>
          <cell r="L1089" t="str">
            <v>江苏科技大学</v>
          </cell>
          <cell r="M1089" t="str">
            <v>085900</v>
          </cell>
        </row>
        <row r="1090">
          <cell r="C1090" t="str">
            <v>211210802134</v>
          </cell>
          <cell r="D1090" t="str">
            <v>许苏陈</v>
          </cell>
          <cell r="E1090" t="str">
            <v>专业型</v>
          </cell>
          <cell r="F1090" t="str">
            <v>男</v>
          </cell>
          <cell r="G1090" t="str">
            <v>19971101</v>
          </cell>
          <cell r="H1090" t="str">
            <v>321084199711012619</v>
          </cell>
          <cell r="I1090" t="str">
            <v>中共党员</v>
          </cell>
          <cell r="J1090" t="str">
            <v>汉族</v>
          </cell>
          <cell r="K1090" t="str">
            <v>10289</v>
          </cell>
          <cell r="L1090" t="str">
            <v>江苏科技大学</v>
          </cell>
          <cell r="M1090" t="str">
            <v>085900</v>
          </cell>
        </row>
        <row r="1091">
          <cell r="C1091" t="str">
            <v>211710701102</v>
          </cell>
          <cell r="D1091" t="str">
            <v>汪锦</v>
          </cell>
          <cell r="E1091" t="str">
            <v>专业型</v>
          </cell>
          <cell r="F1091" t="str">
            <v>女</v>
          </cell>
          <cell r="G1091" t="str">
            <v>19940824</v>
          </cell>
          <cell r="H1091" t="str">
            <v>34081119940824532X</v>
          </cell>
          <cell r="I1091" t="str">
            <v>中共党员</v>
          </cell>
          <cell r="J1091" t="str">
            <v>汉族</v>
          </cell>
          <cell r="K1091" t="str">
            <v>10289</v>
          </cell>
          <cell r="L1091" t="str">
            <v>江苏科技大学</v>
          </cell>
          <cell r="M1091" t="str">
            <v>085400</v>
          </cell>
        </row>
        <row r="1092">
          <cell r="C1092" t="str">
            <v>211110405103</v>
          </cell>
          <cell r="D1092" t="str">
            <v>司忆婉</v>
          </cell>
          <cell r="E1092" t="str">
            <v>学术型</v>
          </cell>
          <cell r="F1092" t="str">
            <v>女</v>
          </cell>
          <cell r="G1092" t="str">
            <v>19980318</v>
          </cell>
          <cell r="H1092" t="str">
            <v>320323199803181025</v>
          </cell>
          <cell r="I1092" t="str">
            <v>中共党员</v>
          </cell>
          <cell r="J1092" t="str">
            <v>汉族</v>
          </cell>
          <cell r="K1092" t="str">
            <v>10289</v>
          </cell>
          <cell r="L1092" t="str">
            <v>江苏科技大学</v>
          </cell>
          <cell r="M1092" t="str">
            <v>120204</v>
          </cell>
        </row>
        <row r="1093">
          <cell r="C1093" t="str">
            <v>211210601418</v>
          </cell>
          <cell r="D1093" t="str">
            <v>印浩岩</v>
          </cell>
          <cell r="E1093" t="str">
            <v>专业型</v>
          </cell>
          <cell r="F1093" t="str">
            <v>男</v>
          </cell>
          <cell r="G1093" t="str">
            <v>19970425</v>
          </cell>
          <cell r="H1093" t="str">
            <v>32072319970425223X</v>
          </cell>
          <cell r="I1093" t="str">
            <v>中共党员</v>
          </cell>
          <cell r="J1093" t="str">
            <v>汉族</v>
          </cell>
          <cell r="K1093" t="str">
            <v>10289</v>
          </cell>
          <cell r="L1093" t="str">
            <v>江苏科技大学</v>
          </cell>
          <cell r="M1093" t="str">
            <v>085600</v>
          </cell>
        </row>
        <row r="1094">
          <cell r="C1094" t="str">
            <v>211211802109</v>
          </cell>
          <cell r="D1094" t="str">
            <v>吕俊丽</v>
          </cell>
          <cell r="E1094" t="str">
            <v>专业型</v>
          </cell>
          <cell r="F1094" t="str">
            <v>女</v>
          </cell>
          <cell r="G1094" t="str">
            <v>19960101</v>
          </cell>
          <cell r="H1094" t="str">
            <v>411521199601010528</v>
          </cell>
          <cell r="I1094" t="str">
            <v>中共党员</v>
          </cell>
          <cell r="J1094" t="str">
            <v>汉族</v>
          </cell>
          <cell r="K1094" t="str">
            <v>10289</v>
          </cell>
          <cell r="L1094" t="str">
            <v>江苏科技大学</v>
          </cell>
          <cell r="M1094" t="str">
            <v>095133</v>
          </cell>
        </row>
        <row r="1095">
          <cell r="C1095" t="str">
            <v>211111201104</v>
          </cell>
          <cell r="D1095" t="str">
            <v>胡佳敏</v>
          </cell>
          <cell r="E1095" t="str">
            <v>学术型</v>
          </cell>
          <cell r="F1095" t="str">
            <v>女</v>
          </cell>
          <cell r="G1095" t="str">
            <v>19980502</v>
          </cell>
          <cell r="H1095" t="str">
            <v>340881199805021222</v>
          </cell>
          <cell r="I1095" t="str">
            <v>中共党员</v>
          </cell>
          <cell r="J1095" t="str">
            <v>汉族</v>
          </cell>
          <cell r="K1095" t="str">
            <v>10289</v>
          </cell>
          <cell r="L1095" t="str">
            <v>江苏科技大学</v>
          </cell>
          <cell r="M1095" t="str">
            <v>020100</v>
          </cell>
        </row>
        <row r="1096">
          <cell r="C1096" t="str">
            <v>211210101613</v>
          </cell>
          <cell r="D1096" t="str">
            <v>王昊</v>
          </cell>
          <cell r="E1096" t="str">
            <v>专业型</v>
          </cell>
          <cell r="F1096" t="str">
            <v>男</v>
          </cell>
          <cell r="G1096" t="str">
            <v>19951106</v>
          </cell>
          <cell r="H1096" t="str">
            <v>320322199511065317</v>
          </cell>
          <cell r="I1096" t="str">
            <v>中共党员</v>
          </cell>
          <cell r="J1096" t="str">
            <v>汉族</v>
          </cell>
          <cell r="K1096" t="str">
            <v>10289</v>
          </cell>
          <cell r="L1096" t="str">
            <v>江苏科技大学</v>
          </cell>
          <cell r="M1096" t="str">
            <v>085900</v>
          </cell>
        </row>
        <row r="1097">
          <cell r="C1097" t="str">
            <v>211110201217</v>
          </cell>
          <cell r="D1097" t="str">
            <v>陶天一</v>
          </cell>
          <cell r="E1097" t="str">
            <v>学术型</v>
          </cell>
          <cell r="F1097" t="str">
            <v>男</v>
          </cell>
          <cell r="G1097" t="str">
            <v>19930616</v>
          </cell>
          <cell r="H1097" t="str">
            <v>34118119930616001X</v>
          </cell>
          <cell r="I1097" t="str">
            <v>中共党员</v>
          </cell>
          <cell r="J1097" t="str">
            <v>汉族</v>
          </cell>
          <cell r="K1097" t="str">
            <v>10289</v>
          </cell>
          <cell r="L1097" t="str">
            <v>江苏科技大学</v>
          </cell>
          <cell r="M1097" t="str">
            <v>080200</v>
          </cell>
        </row>
        <row r="1098">
          <cell r="C1098" t="str">
            <v>211110103111</v>
          </cell>
          <cell r="D1098" t="str">
            <v>孙岩松</v>
          </cell>
          <cell r="E1098" t="str">
            <v>学术型</v>
          </cell>
          <cell r="F1098" t="str">
            <v>男</v>
          </cell>
          <cell r="G1098" t="str">
            <v>19981021</v>
          </cell>
          <cell r="H1098" t="str">
            <v>410881199810217519</v>
          </cell>
          <cell r="I1098" t="str">
            <v>中共党员</v>
          </cell>
          <cell r="J1098" t="str">
            <v>汉族</v>
          </cell>
          <cell r="K1098" t="str">
            <v>10289</v>
          </cell>
          <cell r="L1098" t="str">
            <v>江苏科技大学</v>
          </cell>
          <cell r="M1098" t="str">
            <v>080104</v>
          </cell>
        </row>
        <row r="1099">
          <cell r="C1099" t="str">
            <v>211210802111</v>
          </cell>
          <cell r="D1099" t="str">
            <v>许力丹</v>
          </cell>
          <cell r="E1099" t="str">
            <v>专业型</v>
          </cell>
          <cell r="F1099" t="str">
            <v>女</v>
          </cell>
          <cell r="G1099" t="str">
            <v>19980504</v>
          </cell>
          <cell r="H1099" t="str">
            <v>321321199805045826</v>
          </cell>
          <cell r="I1099" t="str">
            <v>中共党员</v>
          </cell>
          <cell r="J1099" t="str">
            <v>汉族</v>
          </cell>
          <cell r="K1099" t="str">
            <v>10289</v>
          </cell>
          <cell r="L1099" t="str">
            <v>江苏科技大学</v>
          </cell>
          <cell r="M1099" t="str">
            <v>085900</v>
          </cell>
        </row>
        <row r="1100">
          <cell r="C1100" t="str">
            <v>211110703101</v>
          </cell>
          <cell r="D1100" t="str">
            <v>李文博</v>
          </cell>
          <cell r="E1100" t="str">
            <v>学术型</v>
          </cell>
          <cell r="F1100" t="str">
            <v>女</v>
          </cell>
          <cell r="G1100" t="str">
            <v>19980312</v>
          </cell>
          <cell r="H1100" t="str">
            <v>152327199803120025</v>
          </cell>
          <cell r="I1100" t="str">
            <v>中共党员</v>
          </cell>
          <cell r="J1100" t="str">
            <v>蒙古族</v>
          </cell>
          <cell r="K1100" t="str">
            <v>10289</v>
          </cell>
          <cell r="L1100" t="str">
            <v>江苏科技大学</v>
          </cell>
          <cell r="M1100" t="str">
            <v>081104</v>
          </cell>
        </row>
        <row r="1101">
          <cell r="C1101" t="str">
            <v>211210402215</v>
          </cell>
          <cell r="D1101" t="str">
            <v>阎安</v>
          </cell>
          <cell r="E1101" t="str">
            <v>专业型</v>
          </cell>
          <cell r="F1101" t="str">
            <v>女</v>
          </cell>
          <cell r="G1101" t="str">
            <v>19940721</v>
          </cell>
          <cell r="H1101" t="str">
            <v>13080319940721002X</v>
          </cell>
          <cell r="I1101" t="str">
            <v>中共党员</v>
          </cell>
          <cell r="J1101" t="str">
            <v>满族</v>
          </cell>
          <cell r="K1101" t="str">
            <v>10289</v>
          </cell>
          <cell r="L1101" t="str">
            <v>江苏科技大学</v>
          </cell>
          <cell r="M1101" t="str">
            <v>125100</v>
          </cell>
        </row>
        <row r="1102">
          <cell r="C1102" t="str">
            <v>211210301425</v>
          </cell>
          <cell r="D1102" t="str">
            <v>赵星宇</v>
          </cell>
          <cell r="E1102" t="str">
            <v>专业型</v>
          </cell>
          <cell r="F1102" t="str">
            <v>男</v>
          </cell>
          <cell r="G1102" t="str">
            <v>19970101</v>
          </cell>
          <cell r="H1102" t="str">
            <v>320582199701019116</v>
          </cell>
          <cell r="I1102" t="str">
            <v>中共党员</v>
          </cell>
          <cell r="J1102" t="str">
            <v>汉族</v>
          </cell>
          <cell r="K1102" t="str">
            <v>10289</v>
          </cell>
          <cell r="L1102" t="str">
            <v>江苏科技大学</v>
          </cell>
          <cell r="M1102" t="str">
            <v>085400</v>
          </cell>
        </row>
        <row r="1103">
          <cell r="C1103" t="str">
            <v>211710403105</v>
          </cell>
          <cell r="D1103" t="str">
            <v>张立新</v>
          </cell>
          <cell r="E1103" t="str">
            <v>专业型</v>
          </cell>
          <cell r="F1103" t="str">
            <v>男</v>
          </cell>
          <cell r="G1103" t="str">
            <v>19921201</v>
          </cell>
          <cell r="H1103" t="str">
            <v>320324199212012138</v>
          </cell>
          <cell r="I1103" t="str">
            <v>中共党员</v>
          </cell>
          <cell r="J1103" t="str">
            <v>汉族</v>
          </cell>
          <cell r="K1103" t="str">
            <v>10289</v>
          </cell>
          <cell r="L1103" t="str">
            <v>江苏科技大学</v>
          </cell>
          <cell r="M1103" t="str">
            <v>125601</v>
          </cell>
        </row>
        <row r="1104">
          <cell r="C1104" t="str">
            <v>211711201115</v>
          </cell>
          <cell r="D1104" t="str">
            <v>王紫嫣</v>
          </cell>
          <cell r="E1104" t="str">
            <v>专业型</v>
          </cell>
          <cell r="F1104" t="str">
            <v>女</v>
          </cell>
          <cell r="G1104" t="str">
            <v>19950924</v>
          </cell>
          <cell r="H1104" t="str">
            <v>321181199509245167</v>
          </cell>
          <cell r="I1104" t="str">
            <v>中共党员</v>
          </cell>
          <cell r="J1104" t="str">
            <v>汉族</v>
          </cell>
          <cell r="K1104" t="str">
            <v>10289</v>
          </cell>
          <cell r="L1104" t="str">
            <v>江苏科技大学</v>
          </cell>
          <cell r="M1104" t="str">
            <v>125200</v>
          </cell>
        </row>
        <row r="1105">
          <cell r="C1105" t="str">
            <v>211711201122</v>
          </cell>
          <cell r="D1105" t="str">
            <v>郑轶竹</v>
          </cell>
          <cell r="E1105" t="str">
            <v>专业型</v>
          </cell>
          <cell r="F1105" t="str">
            <v>女</v>
          </cell>
          <cell r="G1105" t="str">
            <v>19900607</v>
          </cell>
          <cell r="H1105" t="str">
            <v>321102199006071948</v>
          </cell>
          <cell r="I1105" t="str">
            <v>中共党员</v>
          </cell>
          <cell r="J1105" t="str">
            <v>汉族</v>
          </cell>
          <cell r="K1105" t="str">
            <v>10289</v>
          </cell>
          <cell r="L1105" t="str">
            <v>江苏科技大学</v>
          </cell>
          <cell r="M1105" t="str">
            <v>125200</v>
          </cell>
        </row>
        <row r="1106">
          <cell r="C1106" t="str">
            <v>211710701104</v>
          </cell>
          <cell r="D1106" t="str">
            <v>蔡志恒</v>
          </cell>
          <cell r="E1106" t="str">
            <v>专业型</v>
          </cell>
          <cell r="F1106" t="str">
            <v>男</v>
          </cell>
          <cell r="G1106" t="str">
            <v>19891024</v>
          </cell>
          <cell r="H1106" t="str">
            <v>321324198910244856</v>
          </cell>
          <cell r="I1106" t="str">
            <v>中共党员</v>
          </cell>
          <cell r="J1106" t="str">
            <v>汉族</v>
          </cell>
          <cell r="K1106" t="str">
            <v>10289</v>
          </cell>
          <cell r="L1106" t="str">
            <v>江苏科技大学</v>
          </cell>
          <cell r="M1106" t="str">
            <v>085400</v>
          </cell>
        </row>
        <row r="1107">
          <cell r="C1107" t="str">
            <v>211710101105</v>
          </cell>
          <cell r="D1107" t="str">
            <v>袁友华</v>
          </cell>
          <cell r="E1107" t="str">
            <v>专业型</v>
          </cell>
          <cell r="F1107" t="str">
            <v>男</v>
          </cell>
          <cell r="G1107" t="str">
            <v>19870903</v>
          </cell>
          <cell r="H1107" t="str">
            <v>321281198709030911</v>
          </cell>
          <cell r="I1107" t="str">
            <v>中共党员</v>
          </cell>
          <cell r="J1107" t="str">
            <v>汉族</v>
          </cell>
          <cell r="K1107" t="str">
            <v>10289</v>
          </cell>
          <cell r="L1107" t="str">
            <v>江苏科技大学</v>
          </cell>
          <cell r="M1107" t="str">
            <v>085900</v>
          </cell>
        </row>
        <row r="1108">
          <cell r="C1108" t="str">
            <v>211710402202</v>
          </cell>
          <cell r="D1108" t="str">
            <v>韩凌云</v>
          </cell>
          <cell r="E1108" t="str">
            <v>专业型</v>
          </cell>
          <cell r="F1108" t="str">
            <v>女</v>
          </cell>
          <cell r="G1108" t="str">
            <v>19911115</v>
          </cell>
          <cell r="H1108" t="str">
            <v>320482199111155307</v>
          </cell>
          <cell r="I1108" t="str">
            <v>中共党员</v>
          </cell>
          <cell r="J1108" t="str">
            <v>汉族</v>
          </cell>
          <cell r="K1108" t="str">
            <v>10289</v>
          </cell>
          <cell r="L1108" t="str">
            <v>江苏科技大学</v>
          </cell>
          <cell r="M1108" t="str">
            <v>125100</v>
          </cell>
        </row>
        <row r="1109">
          <cell r="C1109" t="str">
            <v>211710402114</v>
          </cell>
          <cell r="D1109" t="str">
            <v>邓俊辰</v>
          </cell>
          <cell r="E1109" t="str">
            <v>专业型</v>
          </cell>
          <cell r="F1109" t="str">
            <v>男</v>
          </cell>
          <cell r="G1109" t="str">
            <v>19871111</v>
          </cell>
          <cell r="H1109" t="str">
            <v>320482198711114619</v>
          </cell>
          <cell r="I1109" t="str">
            <v>中共党员</v>
          </cell>
          <cell r="J1109" t="str">
            <v>汉族</v>
          </cell>
          <cell r="K1109" t="str">
            <v>10289</v>
          </cell>
          <cell r="L1109" t="str">
            <v>江苏科技大学</v>
          </cell>
          <cell r="M1109" t="str">
            <v>125100</v>
          </cell>
        </row>
        <row r="1110">
          <cell r="C1110" t="str">
            <v>211710402101</v>
          </cell>
          <cell r="D1110" t="str">
            <v>查丽</v>
          </cell>
          <cell r="E1110" t="str">
            <v>专业型</v>
          </cell>
          <cell r="F1110" t="str">
            <v>女</v>
          </cell>
          <cell r="G1110" t="str">
            <v>19860621</v>
          </cell>
          <cell r="H1110" t="str">
            <v>320483198606216521</v>
          </cell>
          <cell r="I1110" t="str">
            <v>中共党员</v>
          </cell>
          <cell r="J1110" t="str">
            <v>汉族</v>
          </cell>
          <cell r="K1110" t="str">
            <v>10289</v>
          </cell>
          <cell r="L1110" t="str">
            <v>江苏科技大学</v>
          </cell>
          <cell r="M1110" t="str">
            <v>125100</v>
          </cell>
        </row>
        <row r="1111">
          <cell r="C1111" t="str">
            <v>211710701105</v>
          </cell>
          <cell r="D1111" t="str">
            <v>陈国明</v>
          </cell>
          <cell r="E1111" t="str">
            <v>专业型</v>
          </cell>
          <cell r="F1111" t="str">
            <v>男</v>
          </cell>
          <cell r="G1111" t="str">
            <v>19951013</v>
          </cell>
          <cell r="H1111" t="str">
            <v>320911199510132817</v>
          </cell>
          <cell r="I1111" t="str">
            <v>中共党员</v>
          </cell>
          <cell r="J1111" t="str">
            <v>汉族</v>
          </cell>
          <cell r="K1111" t="str">
            <v>10289</v>
          </cell>
          <cell r="L1111" t="str">
            <v>江苏科技大学</v>
          </cell>
          <cell r="M1111" t="str">
            <v>085400</v>
          </cell>
        </row>
        <row r="1112">
          <cell r="C1112" t="str">
            <v>211210402222</v>
          </cell>
          <cell r="D1112" t="str">
            <v>李颜江</v>
          </cell>
          <cell r="E1112" t="str">
            <v>专业型</v>
          </cell>
          <cell r="F1112" t="str">
            <v>男</v>
          </cell>
          <cell r="G1112" t="str">
            <v>19900921</v>
          </cell>
          <cell r="H1112" t="str">
            <v>321102199009210413</v>
          </cell>
          <cell r="I1112" t="str">
            <v>中共党员</v>
          </cell>
          <cell r="J1112" t="str">
            <v>汉族</v>
          </cell>
          <cell r="K1112" t="str">
            <v>10289</v>
          </cell>
          <cell r="L1112" t="str">
            <v>江苏科技大学</v>
          </cell>
          <cell r="M1112" t="str">
            <v>125100</v>
          </cell>
        </row>
        <row r="1113">
          <cell r="C1113" t="str">
            <v>211711201113</v>
          </cell>
          <cell r="D1113" t="str">
            <v>王卿云</v>
          </cell>
          <cell r="E1113" t="str">
            <v>专业型</v>
          </cell>
          <cell r="F1113" t="str">
            <v>女</v>
          </cell>
          <cell r="G1113" t="str">
            <v>19921224</v>
          </cell>
          <cell r="H1113" t="str">
            <v>321102199212241565</v>
          </cell>
          <cell r="I1113" t="str">
            <v>中共党员</v>
          </cell>
          <cell r="J1113" t="str">
            <v>汉族</v>
          </cell>
          <cell r="K1113" t="str">
            <v>10289</v>
          </cell>
          <cell r="L1113" t="str">
            <v>江苏科技大学</v>
          </cell>
          <cell r="M1113" t="str">
            <v>125200</v>
          </cell>
        </row>
        <row r="1114">
          <cell r="C1114" t="str">
            <v>211710403103</v>
          </cell>
          <cell r="D1114" t="str">
            <v>夏臻荣</v>
          </cell>
          <cell r="E1114" t="str">
            <v>专业型</v>
          </cell>
          <cell r="F1114" t="str">
            <v>男</v>
          </cell>
          <cell r="G1114" t="str">
            <v>19920509</v>
          </cell>
          <cell r="H1114" t="str">
            <v>320281199205091036</v>
          </cell>
          <cell r="I1114" t="str">
            <v>中共党员</v>
          </cell>
          <cell r="J1114" t="str">
            <v>汉族</v>
          </cell>
          <cell r="K1114" t="str">
            <v>10289</v>
          </cell>
          <cell r="L1114" t="str">
            <v>江苏科技大学</v>
          </cell>
          <cell r="M1114" t="str">
            <v>125601</v>
          </cell>
        </row>
        <row r="1115">
          <cell r="C1115" t="str">
            <v>211710404104</v>
          </cell>
          <cell r="D1115" t="str">
            <v>谢堂海</v>
          </cell>
          <cell r="E1115" t="str">
            <v>专业型</v>
          </cell>
          <cell r="F1115" t="str">
            <v>男</v>
          </cell>
          <cell r="G1115" t="str">
            <v>19870201</v>
          </cell>
          <cell r="H1115" t="str">
            <v>320921198702016835</v>
          </cell>
          <cell r="I1115" t="str">
            <v>中共党员</v>
          </cell>
          <cell r="J1115" t="str">
            <v>汉族</v>
          </cell>
          <cell r="K1115" t="str">
            <v>10289</v>
          </cell>
          <cell r="L1115" t="str">
            <v>江苏科技大学</v>
          </cell>
          <cell r="M1115" t="str">
            <v>125602</v>
          </cell>
        </row>
        <row r="1116">
          <cell r="C1116" t="str">
            <v>211711201107</v>
          </cell>
          <cell r="D1116" t="str">
            <v>马源</v>
          </cell>
          <cell r="E1116" t="str">
            <v>专业型</v>
          </cell>
          <cell r="F1116" t="str">
            <v>女</v>
          </cell>
          <cell r="G1116" t="str">
            <v>19920804</v>
          </cell>
          <cell r="H1116" t="str">
            <v>321181199208040045</v>
          </cell>
          <cell r="I1116" t="str">
            <v>中共党员</v>
          </cell>
          <cell r="J1116" t="str">
            <v>汉族</v>
          </cell>
          <cell r="K1116" t="str">
            <v>10289</v>
          </cell>
          <cell r="L1116" t="str">
            <v>江苏科技大学</v>
          </cell>
          <cell r="M1116" t="str">
            <v>125200</v>
          </cell>
        </row>
        <row r="1117">
          <cell r="C1117" t="str">
            <v>211210101201</v>
          </cell>
          <cell r="D1117" t="str">
            <v>丁琳</v>
          </cell>
          <cell r="E1117" t="str">
            <v>专业型</v>
          </cell>
          <cell r="F1117" t="str">
            <v>女</v>
          </cell>
          <cell r="G1117" t="str">
            <v>19880304</v>
          </cell>
          <cell r="H1117" t="str">
            <v>32032419880304652X</v>
          </cell>
          <cell r="I1117" t="str">
            <v>中共党员</v>
          </cell>
          <cell r="J1117" t="str">
            <v>汉族</v>
          </cell>
          <cell r="K1117" t="str">
            <v>10289</v>
          </cell>
          <cell r="L1117" t="str">
            <v>江苏科技大学</v>
          </cell>
          <cell r="M1117" t="str">
            <v>085900</v>
          </cell>
        </row>
        <row r="1118">
          <cell r="C1118" t="str">
            <v>211710402112</v>
          </cell>
          <cell r="D1118" t="str">
            <v>曹盛</v>
          </cell>
          <cell r="E1118" t="str">
            <v>专业型</v>
          </cell>
          <cell r="F1118" t="str">
            <v>男</v>
          </cell>
          <cell r="G1118" t="str">
            <v>19891122</v>
          </cell>
          <cell r="H1118" t="str">
            <v>321088198911223796</v>
          </cell>
          <cell r="I1118" t="str">
            <v>中共党员</v>
          </cell>
          <cell r="J1118" t="str">
            <v>汉族</v>
          </cell>
          <cell r="K1118" t="str">
            <v>10289</v>
          </cell>
          <cell r="L1118" t="str">
            <v>江苏科技大学</v>
          </cell>
          <cell r="M1118" t="str">
            <v>125100</v>
          </cell>
        </row>
        <row r="1119">
          <cell r="C1119" t="str">
            <v>211710402207</v>
          </cell>
          <cell r="D1119" t="str">
            <v>王硕</v>
          </cell>
          <cell r="E1119" t="str">
            <v>专业型</v>
          </cell>
          <cell r="F1119" t="str">
            <v>女</v>
          </cell>
          <cell r="G1119" t="str">
            <v>19920510</v>
          </cell>
          <cell r="H1119" t="str">
            <v>220182199205107621</v>
          </cell>
          <cell r="I1119" t="str">
            <v>中共党员</v>
          </cell>
          <cell r="J1119" t="str">
            <v>汉族</v>
          </cell>
          <cell r="K1119" t="str">
            <v>10289</v>
          </cell>
          <cell r="L1119" t="str">
            <v>江苏科技大学</v>
          </cell>
          <cell r="M1119" t="str">
            <v>125100</v>
          </cell>
        </row>
        <row r="1120">
          <cell r="C1120" t="str">
            <v>211711802101</v>
          </cell>
          <cell r="D1120" t="str">
            <v>李笠</v>
          </cell>
          <cell r="E1120" t="str">
            <v>专业型</v>
          </cell>
          <cell r="F1120" t="str">
            <v>男</v>
          </cell>
          <cell r="G1120" t="str">
            <v>19891227</v>
          </cell>
          <cell r="H1120" t="str">
            <v>320107198912274217</v>
          </cell>
          <cell r="I1120" t="str">
            <v>中共党员</v>
          </cell>
          <cell r="J1120" t="str">
            <v>汉族</v>
          </cell>
          <cell r="K1120" t="str">
            <v>10289</v>
          </cell>
          <cell r="L1120" t="str">
            <v>江苏科技大学</v>
          </cell>
          <cell r="M1120" t="str">
            <v>095133</v>
          </cell>
        </row>
        <row r="1121">
          <cell r="C1121" t="str">
            <v>211710402113</v>
          </cell>
          <cell r="D1121" t="str">
            <v>陈继优</v>
          </cell>
          <cell r="E1121" t="str">
            <v>专业型</v>
          </cell>
          <cell r="F1121" t="str">
            <v>男</v>
          </cell>
          <cell r="G1121" t="str">
            <v>19910303</v>
          </cell>
          <cell r="H1121" t="str">
            <v>321081199103031219</v>
          </cell>
          <cell r="I1121" t="str">
            <v>中共党员</v>
          </cell>
          <cell r="J1121" t="str">
            <v>汉族</v>
          </cell>
          <cell r="K1121" t="str">
            <v>10289</v>
          </cell>
          <cell r="L1121" t="str">
            <v>江苏科技大学</v>
          </cell>
          <cell r="M1121" t="str">
            <v>125100</v>
          </cell>
        </row>
        <row r="1122">
          <cell r="C1122" t="str">
            <v>211710402214</v>
          </cell>
          <cell r="D1122" t="str">
            <v>顾炎鑫</v>
          </cell>
          <cell r="E1122" t="str">
            <v>专业型</v>
          </cell>
          <cell r="F1122" t="str">
            <v>男</v>
          </cell>
          <cell r="G1122" t="str">
            <v>19930212</v>
          </cell>
          <cell r="H1122" t="str">
            <v>320482199302127317</v>
          </cell>
          <cell r="I1122" t="str">
            <v>中共党员</v>
          </cell>
          <cell r="J1122" t="str">
            <v>汉族</v>
          </cell>
          <cell r="K1122" t="str">
            <v>10289</v>
          </cell>
          <cell r="L1122" t="str">
            <v>江苏科技大学</v>
          </cell>
          <cell r="M1122" t="str">
            <v>125100</v>
          </cell>
        </row>
        <row r="1123">
          <cell r="C1123" t="str">
            <v>211210301310</v>
          </cell>
          <cell r="D1123" t="str">
            <v>韩春伟</v>
          </cell>
          <cell r="E1123" t="str">
            <v>专业型</v>
          </cell>
          <cell r="F1123" t="str">
            <v>男</v>
          </cell>
          <cell r="G1123" t="str">
            <v>19980310</v>
          </cell>
          <cell r="H1123" t="str">
            <v>360424199803106737</v>
          </cell>
          <cell r="I1123" t="str">
            <v>共青团员</v>
          </cell>
          <cell r="J1123" t="str">
            <v>汉族</v>
          </cell>
          <cell r="K1123" t="str">
            <v>10289</v>
          </cell>
          <cell r="L1123" t="str">
            <v>江苏科技大学</v>
          </cell>
          <cell r="M1123" t="str">
            <v>085400</v>
          </cell>
        </row>
        <row r="1124">
          <cell r="C1124" t="str">
            <v>211210201413</v>
          </cell>
          <cell r="D1124" t="str">
            <v>倪侃</v>
          </cell>
          <cell r="E1124" t="str">
            <v>专业型</v>
          </cell>
          <cell r="F1124" t="str">
            <v>男</v>
          </cell>
          <cell r="G1124" t="str">
            <v>19991216</v>
          </cell>
          <cell r="H1124" t="str">
            <v>320924199912164813</v>
          </cell>
          <cell r="I1124" t="str">
            <v>共青团员</v>
          </cell>
          <cell r="J1124" t="str">
            <v>汉族</v>
          </cell>
          <cell r="K1124" t="str">
            <v>10289</v>
          </cell>
          <cell r="L1124" t="str">
            <v>江苏科技大学</v>
          </cell>
          <cell r="M1124" t="str">
            <v>085500</v>
          </cell>
        </row>
        <row r="1125">
          <cell r="C1125" t="str">
            <v>211210405111</v>
          </cell>
          <cell r="D1125" t="str">
            <v>顾宗亮</v>
          </cell>
          <cell r="E1125" t="str">
            <v>专业型</v>
          </cell>
          <cell r="F1125" t="str">
            <v>男</v>
          </cell>
          <cell r="G1125" t="str">
            <v>19990206</v>
          </cell>
          <cell r="H1125" t="str">
            <v>23230319990206083X</v>
          </cell>
          <cell r="I1125" t="str">
            <v>共青团员</v>
          </cell>
          <cell r="J1125" t="str">
            <v>汉族</v>
          </cell>
          <cell r="K1125" t="str">
            <v>10289</v>
          </cell>
          <cell r="L1125" t="str">
            <v>江苏科技大学</v>
          </cell>
          <cell r="M1125" t="str">
            <v>125603</v>
          </cell>
        </row>
        <row r="1126">
          <cell r="C1126" t="str">
            <v>211210301404</v>
          </cell>
          <cell r="D1126" t="str">
            <v>成梁</v>
          </cell>
          <cell r="E1126" t="str">
            <v>专业型</v>
          </cell>
          <cell r="F1126" t="str">
            <v>男</v>
          </cell>
          <cell r="G1126" t="str">
            <v>19981225</v>
          </cell>
          <cell r="H1126" t="str">
            <v>320925199812250614</v>
          </cell>
          <cell r="I1126" t="str">
            <v>共青团员</v>
          </cell>
          <cell r="J1126" t="str">
            <v>汉族</v>
          </cell>
          <cell r="K1126" t="str">
            <v>10289</v>
          </cell>
          <cell r="L1126" t="str">
            <v>江苏科技大学</v>
          </cell>
          <cell r="M1126" t="str">
            <v>085400</v>
          </cell>
        </row>
        <row r="1127">
          <cell r="C1127" t="str">
            <v>211210201405</v>
          </cell>
          <cell r="D1127" t="str">
            <v>狄骏皓</v>
          </cell>
          <cell r="E1127" t="str">
            <v>专业型</v>
          </cell>
          <cell r="F1127" t="str">
            <v>男</v>
          </cell>
          <cell r="G1127" t="str">
            <v>19990901</v>
          </cell>
          <cell r="H1127" t="str">
            <v>321283199909010816</v>
          </cell>
          <cell r="I1127" t="str">
            <v>共青团员</v>
          </cell>
          <cell r="J1127" t="str">
            <v>汉族</v>
          </cell>
          <cell r="K1127" t="str">
            <v>10289</v>
          </cell>
          <cell r="L1127" t="str">
            <v>江苏科技大学</v>
          </cell>
          <cell r="M1127" t="str">
            <v>085500</v>
          </cell>
        </row>
        <row r="1128">
          <cell r="C1128" t="str">
            <v>211210701410</v>
          </cell>
          <cell r="D1128" t="str">
            <v>李文杰</v>
          </cell>
          <cell r="E1128" t="str">
            <v>专业型</v>
          </cell>
          <cell r="F1128" t="str">
            <v>男</v>
          </cell>
          <cell r="G1128" t="str">
            <v>19980727</v>
          </cell>
          <cell r="H1128" t="str">
            <v>320522199807270070</v>
          </cell>
          <cell r="I1128" t="str">
            <v>共青团员</v>
          </cell>
          <cell r="J1128" t="str">
            <v>汉族</v>
          </cell>
          <cell r="K1128" t="str">
            <v>10289</v>
          </cell>
          <cell r="L1128" t="str">
            <v>江苏科技大学</v>
          </cell>
          <cell r="M1128" t="str">
            <v>085400</v>
          </cell>
        </row>
        <row r="1129">
          <cell r="C1129" t="str">
            <v>211210301110</v>
          </cell>
          <cell r="D1129" t="str">
            <v>李磊</v>
          </cell>
          <cell r="E1129" t="str">
            <v>专业型</v>
          </cell>
          <cell r="F1129" t="str">
            <v>男</v>
          </cell>
          <cell r="G1129" t="str">
            <v>19990413</v>
          </cell>
          <cell r="H1129" t="str">
            <v>320928199904136316</v>
          </cell>
          <cell r="I1129" t="str">
            <v>共青团员</v>
          </cell>
          <cell r="J1129" t="str">
            <v>汉族</v>
          </cell>
          <cell r="K1129" t="str">
            <v>10289</v>
          </cell>
          <cell r="L1129" t="str">
            <v>江苏科技大学</v>
          </cell>
          <cell r="M1129" t="str">
            <v>085400</v>
          </cell>
        </row>
        <row r="1130">
          <cell r="C1130" t="str">
            <v>211210301123</v>
          </cell>
          <cell r="D1130" t="str">
            <v>张佳伟</v>
          </cell>
          <cell r="E1130" t="str">
            <v>专业型</v>
          </cell>
          <cell r="F1130" t="str">
            <v>男</v>
          </cell>
          <cell r="G1130" t="str">
            <v>19971229</v>
          </cell>
          <cell r="H1130" t="str">
            <v>320683199712292419</v>
          </cell>
          <cell r="I1130" t="str">
            <v>共青团员</v>
          </cell>
          <cell r="J1130" t="str">
            <v>汉族</v>
          </cell>
          <cell r="K1130" t="str">
            <v>10289</v>
          </cell>
          <cell r="L1130" t="str">
            <v>江苏科技大学</v>
          </cell>
          <cell r="M1130" t="str">
            <v>085400</v>
          </cell>
        </row>
        <row r="1131">
          <cell r="C1131" t="str">
            <v>211210301309</v>
          </cell>
          <cell r="D1131" t="str">
            <v>郭强俊</v>
          </cell>
          <cell r="E1131" t="str">
            <v>专业型</v>
          </cell>
          <cell r="F1131" t="str">
            <v>男</v>
          </cell>
          <cell r="G1131" t="str">
            <v>19970316</v>
          </cell>
          <cell r="H1131" t="str">
            <v>320882199703164014</v>
          </cell>
          <cell r="I1131" t="str">
            <v>共青团员</v>
          </cell>
          <cell r="J1131" t="str">
            <v>汉族</v>
          </cell>
          <cell r="K1131" t="str">
            <v>10289</v>
          </cell>
          <cell r="L1131" t="str">
            <v>江苏科技大学</v>
          </cell>
          <cell r="M1131" t="str">
            <v>085400</v>
          </cell>
        </row>
        <row r="1132">
          <cell r="C1132" t="str">
            <v>211110201118</v>
          </cell>
          <cell r="D1132" t="str">
            <v>严光锐</v>
          </cell>
          <cell r="E1132" t="str">
            <v>学术型</v>
          </cell>
          <cell r="F1132" t="str">
            <v>男</v>
          </cell>
          <cell r="G1132" t="str">
            <v>19990726</v>
          </cell>
          <cell r="H1132" t="str">
            <v>321322199907261219</v>
          </cell>
          <cell r="I1132" t="str">
            <v>共青团员</v>
          </cell>
          <cell r="J1132" t="str">
            <v>汉族</v>
          </cell>
          <cell r="K1132" t="str">
            <v>10289</v>
          </cell>
          <cell r="L1132" t="str">
            <v>江苏科技大学</v>
          </cell>
          <cell r="M1132" t="str">
            <v>080200</v>
          </cell>
        </row>
        <row r="1133">
          <cell r="C1133" t="str">
            <v>211210201123</v>
          </cell>
          <cell r="D1133" t="str">
            <v>张璇</v>
          </cell>
          <cell r="E1133" t="str">
            <v>专业型</v>
          </cell>
          <cell r="F1133" t="str">
            <v>男</v>
          </cell>
          <cell r="G1133" t="str">
            <v>19990505</v>
          </cell>
          <cell r="H1133" t="str">
            <v>321322199905055219</v>
          </cell>
          <cell r="I1133" t="str">
            <v>共青团员</v>
          </cell>
          <cell r="J1133" t="str">
            <v>汉族</v>
          </cell>
          <cell r="K1133" t="str">
            <v>10289</v>
          </cell>
          <cell r="L1133" t="str">
            <v>江苏科技大学</v>
          </cell>
          <cell r="M1133" t="str">
            <v>085500</v>
          </cell>
        </row>
        <row r="1134">
          <cell r="C1134" t="str">
            <v>211111901137</v>
          </cell>
          <cell r="D1134" t="str">
            <v>周扬</v>
          </cell>
          <cell r="E1134" t="str">
            <v>学术型</v>
          </cell>
          <cell r="F1134" t="str">
            <v>男</v>
          </cell>
          <cell r="G1134" t="str">
            <v>19990404</v>
          </cell>
          <cell r="H1134" t="str">
            <v>320681199904047431</v>
          </cell>
          <cell r="I1134" t="str">
            <v>共青团员</v>
          </cell>
          <cell r="J1134" t="str">
            <v>汉族</v>
          </cell>
          <cell r="K1134" t="str">
            <v>10289</v>
          </cell>
          <cell r="L1134" t="str">
            <v>江苏科技大学</v>
          </cell>
          <cell r="M1134" t="str">
            <v>070300</v>
          </cell>
        </row>
        <row r="1135">
          <cell r="C1135" t="str">
            <v>211210101509</v>
          </cell>
          <cell r="D1135" t="str">
            <v>洪昭春</v>
          </cell>
          <cell r="E1135" t="str">
            <v>专业型</v>
          </cell>
          <cell r="F1135" t="str">
            <v>男</v>
          </cell>
          <cell r="G1135" t="str">
            <v>19980420</v>
          </cell>
          <cell r="H1135" t="str">
            <v>342622199804200430</v>
          </cell>
          <cell r="I1135" t="str">
            <v>共青团员</v>
          </cell>
          <cell r="J1135" t="str">
            <v>汉族</v>
          </cell>
          <cell r="K1135" t="str">
            <v>10289</v>
          </cell>
          <cell r="L1135" t="str">
            <v>江苏科技大学</v>
          </cell>
          <cell r="M1135" t="str">
            <v>085900</v>
          </cell>
        </row>
        <row r="1136">
          <cell r="C1136" t="str">
            <v>211211802110</v>
          </cell>
          <cell r="D1136" t="str">
            <v>齐南南</v>
          </cell>
          <cell r="E1136" t="str">
            <v>专业型</v>
          </cell>
          <cell r="F1136" t="str">
            <v>女</v>
          </cell>
          <cell r="G1136" t="str">
            <v>19980416</v>
          </cell>
          <cell r="H1136" t="str">
            <v>130622199804160028</v>
          </cell>
          <cell r="I1136" t="str">
            <v>共青团员</v>
          </cell>
          <cell r="J1136" t="str">
            <v>汉族</v>
          </cell>
          <cell r="K1136" t="str">
            <v>10289</v>
          </cell>
          <cell r="L1136" t="str">
            <v>江苏科技大学</v>
          </cell>
          <cell r="M1136" t="str">
            <v>095133</v>
          </cell>
        </row>
        <row r="1137">
          <cell r="C1137" t="str">
            <v>211211802121</v>
          </cell>
          <cell r="D1137" t="str">
            <v>李瑞祥</v>
          </cell>
          <cell r="E1137" t="str">
            <v>专业型</v>
          </cell>
          <cell r="F1137" t="str">
            <v>男</v>
          </cell>
          <cell r="G1137" t="str">
            <v>19990227</v>
          </cell>
          <cell r="H1137" t="str">
            <v>142230199902271719</v>
          </cell>
          <cell r="I1137" t="str">
            <v>共青团员</v>
          </cell>
          <cell r="J1137" t="str">
            <v>汉族</v>
          </cell>
          <cell r="K1137" t="str">
            <v>10289</v>
          </cell>
          <cell r="L1137" t="str">
            <v>江苏科技大学</v>
          </cell>
          <cell r="M1137" t="str">
            <v>095133</v>
          </cell>
        </row>
        <row r="1138">
          <cell r="C1138" t="str">
            <v>211110701102</v>
          </cell>
          <cell r="D1138" t="str">
            <v>李晓彤</v>
          </cell>
          <cell r="E1138" t="str">
            <v>学术型</v>
          </cell>
          <cell r="F1138" t="str">
            <v>女</v>
          </cell>
          <cell r="G1138" t="str">
            <v>19990712</v>
          </cell>
          <cell r="H1138" t="str">
            <v>370105199907122121</v>
          </cell>
          <cell r="I1138" t="str">
            <v>共青团员</v>
          </cell>
          <cell r="J1138" t="str">
            <v>汉族</v>
          </cell>
          <cell r="K1138" t="str">
            <v>10289</v>
          </cell>
          <cell r="L1138" t="str">
            <v>江苏科技大学</v>
          </cell>
          <cell r="M1138" t="str">
            <v>081200</v>
          </cell>
        </row>
        <row r="1139">
          <cell r="C1139" t="str">
            <v>211111802116</v>
          </cell>
          <cell r="D1139" t="str">
            <v>郭沛林</v>
          </cell>
          <cell r="E1139" t="str">
            <v>学术型</v>
          </cell>
          <cell r="F1139" t="str">
            <v>男</v>
          </cell>
          <cell r="G1139" t="str">
            <v>19981026</v>
          </cell>
          <cell r="H1139" t="str">
            <v>370685199810266515</v>
          </cell>
          <cell r="I1139" t="str">
            <v>共青团员</v>
          </cell>
          <cell r="J1139" t="str">
            <v>汉族</v>
          </cell>
          <cell r="K1139" t="str">
            <v>10289</v>
          </cell>
          <cell r="L1139" t="str">
            <v>江苏科技大学</v>
          </cell>
          <cell r="M1139" t="str">
            <v>071000</v>
          </cell>
        </row>
        <row r="1140">
          <cell r="C1140" t="str">
            <v>211211802129</v>
          </cell>
          <cell r="D1140" t="str">
            <v>张文浩</v>
          </cell>
          <cell r="E1140" t="str">
            <v>专业型</v>
          </cell>
          <cell r="F1140" t="str">
            <v>男</v>
          </cell>
          <cell r="G1140" t="str">
            <v>19990708</v>
          </cell>
          <cell r="H1140" t="str">
            <v>371202199907080037</v>
          </cell>
          <cell r="I1140" t="str">
            <v>共青团员</v>
          </cell>
          <cell r="J1140" t="str">
            <v>汉族</v>
          </cell>
          <cell r="K1140" t="str">
            <v>10289</v>
          </cell>
          <cell r="L1140" t="str">
            <v>江苏科技大学</v>
          </cell>
          <cell r="M1140" t="str">
            <v>095133</v>
          </cell>
        </row>
        <row r="1141">
          <cell r="C1141" t="str">
            <v>211211901120</v>
          </cell>
          <cell r="D1141" t="str">
            <v>陆临川</v>
          </cell>
          <cell r="E1141" t="str">
            <v>专业型</v>
          </cell>
          <cell r="F1141" t="str">
            <v>男</v>
          </cell>
          <cell r="G1141" t="str">
            <v>19981210</v>
          </cell>
          <cell r="H1141" t="str">
            <v>320106199812102010</v>
          </cell>
          <cell r="I1141" t="str">
            <v>共青团员</v>
          </cell>
          <cell r="J1141" t="str">
            <v>汉族</v>
          </cell>
          <cell r="K1141" t="str">
            <v>10289</v>
          </cell>
          <cell r="L1141" t="str">
            <v>江苏科技大学</v>
          </cell>
          <cell r="M1141" t="str">
            <v>085600</v>
          </cell>
        </row>
        <row r="1142">
          <cell r="C1142" t="str">
            <v>211110702111</v>
          </cell>
          <cell r="D1142" t="str">
            <v>赵浩荣</v>
          </cell>
          <cell r="E1142" t="str">
            <v>学术型</v>
          </cell>
          <cell r="F1142" t="str">
            <v>男</v>
          </cell>
          <cell r="G1142" t="str">
            <v>19980629</v>
          </cell>
          <cell r="H1142" t="str">
            <v>620522199806293730</v>
          </cell>
          <cell r="I1142" t="str">
            <v>共青团员</v>
          </cell>
          <cell r="J1142" t="str">
            <v>汉族</v>
          </cell>
          <cell r="K1142" t="str">
            <v>10289</v>
          </cell>
          <cell r="L1142" t="str">
            <v>江苏科技大学</v>
          </cell>
          <cell r="M1142" t="str">
            <v>083500</v>
          </cell>
        </row>
        <row r="1143">
          <cell r="C1143" t="str">
            <v>211211803104</v>
          </cell>
          <cell r="D1143" t="str">
            <v>孙青月</v>
          </cell>
          <cell r="E1143" t="str">
            <v>专业型</v>
          </cell>
          <cell r="F1143" t="str">
            <v>女</v>
          </cell>
          <cell r="G1143" t="str">
            <v>19990405</v>
          </cell>
          <cell r="H1143" t="str">
            <v>321102199904051025</v>
          </cell>
          <cell r="I1143" t="str">
            <v>共青团员</v>
          </cell>
          <cell r="J1143" t="str">
            <v>汉族</v>
          </cell>
          <cell r="K1143" t="str">
            <v>10289</v>
          </cell>
          <cell r="L1143" t="str">
            <v>江苏科技大学</v>
          </cell>
          <cell r="M1143" t="str">
            <v>095135</v>
          </cell>
        </row>
        <row r="1144">
          <cell r="C1144" t="str">
            <v>211110501116</v>
          </cell>
          <cell r="D1144" t="str">
            <v>唐椿琛</v>
          </cell>
          <cell r="E1144" t="str">
            <v>学术型</v>
          </cell>
          <cell r="F1144" t="str">
            <v>男</v>
          </cell>
          <cell r="G1144" t="str">
            <v>19991108</v>
          </cell>
          <cell r="H1144" t="str">
            <v>320681199911080811</v>
          </cell>
          <cell r="I1144" t="str">
            <v>共青团员</v>
          </cell>
          <cell r="J1144" t="str">
            <v>汉族</v>
          </cell>
          <cell r="K1144" t="str">
            <v>10289</v>
          </cell>
          <cell r="L1144" t="str">
            <v>江苏科技大学</v>
          </cell>
          <cell r="M1144" t="str">
            <v>070200</v>
          </cell>
        </row>
        <row r="1145">
          <cell r="C1145" t="str">
            <v>211110801111</v>
          </cell>
          <cell r="D1145" t="str">
            <v>王磊</v>
          </cell>
          <cell r="E1145" t="str">
            <v>学术型</v>
          </cell>
          <cell r="F1145" t="str">
            <v>男</v>
          </cell>
          <cell r="G1145" t="str">
            <v>19981114</v>
          </cell>
          <cell r="H1145" t="str">
            <v>320982199811142272</v>
          </cell>
          <cell r="I1145" t="str">
            <v>共青团员</v>
          </cell>
          <cell r="J1145" t="str">
            <v>汉族</v>
          </cell>
          <cell r="K1145" t="str">
            <v>10289</v>
          </cell>
          <cell r="L1145" t="str">
            <v>江苏科技大学</v>
          </cell>
          <cell r="M1145" t="str">
            <v>080700</v>
          </cell>
        </row>
        <row r="1146">
          <cell r="C1146" t="str">
            <v>211110501110</v>
          </cell>
          <cell r="D1146" t="str">
            <v>黎尧</v>
          </cell>
          <cell r="E1146" t="str">
            <v>学术型</v>
          </cell>
          <cell r="F1146" t="str">
            <v>男</v>
          </cell>
          <cell r="G1146" t="str">
            <v>19990222</v>
          </cell>
          <cell r="H1146" t="str">
            <v>640322199902220016</v>
          </cell>
          <cell r="I1146" t="str">
            <v>共青团员</v>
          </cell>
          <cell r="J1146" t="str">
            <v>汉族</v>
          </cell>
          <cell r="K1146" t="str">
            <v>10289</v>
          </cell>
          <cell r="L1146" t="str">
            <v>江苏科技大学</v>
          </cell>
          <cell r="M1146" t="str">
            <v>070200</v>
          </cell>
        </row>
        <row r="1147">
          <cell r="C1147" t="str">
            <v>211210201110</v>
          </cell>
          <cell r="D1147" t="str">
            <v>甘锐</v>
          </cell>
          <cell r="E1147" t="str">
            <v>专业型</v>
          </cell>
          <cell r="F1147" t="str">
            <v>男</v>
          </cell>
          <cell r="G1147" t="str">
            <v>19991025</v>
          </cell>
          <cell r="H1147" t="str">
            <v>420117199910256315</v>
          </cell>
          <cell r="I1147" t="str">
            <v>中共党员</v>
          </cell>
          <cell r="J1147" t="str">
            <v>汉族</v>
          </cell>
          <cell r="K1147" t="str">
            <v>10289</v>
          </cell>
          <cell r="L1147" t="str">
            <v>江苏科技大学</v>
          </cell>
          <cell r="M1147" t="str">
            <v>085500</v>
          </cell>
        </row>
        <row r="1148">
          <cell r="C1148" t="str">
            <v>211210401113</v>
          </cell>
          <cell r="D1148" t="str">
            <v>陆金豆</v>
          </cell>
          <cell r="E1148" t="str">
            <v>专业型</v>
          </cell>
          <cell r="F1148" t="str">
            <v>女</v>
          </cell>
          <cell r="G1148" t="str">
            <v>19961013</v>
          </cell>
          <cell r="H1148" t="str">
            <v>321324199610130026</v>
          </cell>
          <cell r="I1148" t="str">
            <v>群众</v>
          </cell>
          <cell r="J1148" t="str">
            <v>汉族</v>
          </cell>
          <cell r="K1148" t="str">
            <v>10289</v>
          </cell>
          <cell r="L1148" t="str">
            <v>江苏科技大学</v>
          </cell>
          <cell r="M1148" t="str">
            <v>125300</v>
          </cell>
        </row>
        <row r="1149">
          <cell r="C1149" t="str">
            <v>211710301104</v>
          </cell>
          <cell r="D1149" t="str">
            <v>范杰</v>
          </cell>
          <cell r="E1149" t="str">
            <v>专业型</v>
          </cell>
          <cell r="F1149" t="str">
            <v>男</v>
          </cell>
          <cell r="G1149" t="str">
            <v>19960614</v>
          </cell>
          <cell r="H1149" t="str">
            <v>320586199606146614</v>
          </cell>
          <cell r="I1149" t="str">
            <v>群众</v>
          </cell>
          <cell r="J1149" t="str">
            <v>汉族</v>
          </cell>
          <cell r="K1149" t="str">
            <v>10289</v>
          </cell>
          <cell r="L1149" t="str">
            <v>江苏科技大学</v>
          </cell>
          <cell r="M1149" t="str">
            <v>085400</v>
          </cell>
        </row>
        <row r="1150">
          <cell r="C1150" t="str">
            <v>211111101108</v>
          </cell>
          <cell r="D1150" t="str">
            <v>李明慧</v>
          </cell>
          <cell r="E1150" t="str">
            <v>学术型</v>
          </cell>
          <cell r="F1150" t="str">
            <v>女</v>
          </cell>
          <cell r="G1150" t="str">
            <v>19960330</v>
          </cell>
          <cell r="H1150" t="str">
            <v>41021119960330102X</v>
          </cell>
          <cell r="I1150" t="str">
            <v>群众</v>
          </cell>
          <cell r="J1150" t="str">
            <v>汉族</v>
          </cell>
          <cell r="K1150" t="str">
            <v>10289</v>
          </cell>
          <cell r="L1150" t="str">
            <v>江苏科技大学</v>
          </cell>
          <cell r="M1150" t="str">
            <v>050211</v>
          </cell>
        </row>
        <row r="1151">
          <cell r="C1151" t="str">
            <v>211210402101</v>
          </cell>
          <cell r="D1151" t="str">
            <v>代淑贞</v>
          </cell>
          <cell r="E1151" t="str">
            <v>专业型</v>
          </cell>
          <cell r="F1151" t="str">
            <v>女</v>
          </cell>
          <cell r="G1151" t="str">
            <v>19900817</v>
          </cell>
          <cell r="H1151" t="str">
            <v>431023199008170327</v>
          </cell>
          <cell r="I1151" t="str">
            <v>群众</v>
          </cell>
          <cell r="J1151" t="str">
            <v>汉族</v>
          </cell>
          <cell r="K1151" t="str">
            <v>10289</v>
          </cell>
          <cell r="L1151" t="str">
            <v>江苏科技大学</v>
          </cell>
          <cell r="M1151" t="str">
            <v>125100</v>
          </cell>
        </row>
        <row r="1152">
          <cell r="C1152" t="str">
            <v>211110303124</v>
          </cell>
          <cell r="D1152" t="str">
            <v>赵甘雨</v>
          </cell>
          <cell r="E1152" t="str">
            <v>学术型</v>
          </cell>
          <cell r="F1152" t="str">
            <v>男</v>
          </cell>
          <cell r="G1152" t="str">
            <v>19960318</v>
          </cell>
          <cell r="H1152" t="str">
            <v>610528199603188611</v>
          </cell>
          <cell r="I1152" t="str">
            <v>群众</v>
          </cell>
          <cell r="J1152" t="str">
            <v>汉族</v>
          </cell>
          <cell r="K1152" t="str">
            <v>10289</v>
          </cell>
          <cell r="L1152" t="str">
            <v>江苏科技大学</v>
          </cell>
          <cell r="M1152" t="str">
            <v>081100</v>
          </cell>
        </row>
        <row r="1153">
          <cell r="C1153" t="str">
            <v>211210101312</v>
          </cell>
          <cell r="D1153" t="str">
            <v>李吟松</v>
          </cell>
          <cell r="E1153" t="str">
            <v>专业型</v>
          </cell>
          <cell r="F1153" t="str">
            <v>男</v>
          </cell>
          <cell r="G1153" t="str">
            <v>19950818</v>
          </cell>
          <cell r="H1153" t="str">
            <v>513822199508180010</v>
          </cell>
          <cell r="I1153" t="str">
            <v>群众</v>
          </cell>
          <cell r="J1153" t="str">
            <v>汉族</v>
          </cell>
          <cell r="K1153" t="str">
            <v>10289</v>
          </cell>
          <cell r="L1153" t="str">
            <v>江苏科技大学</v>
          </cell>
          <cell r="M1153" t="str">
            <v>085900</v>
          </cell>
        </row>
        <row r="1154">
          <cell r="C1154" t="str">
            <v>211710402106</v>
          </cell>
          <cell r="D1154" t="str">
            <v>谈惠</v>
          </cell>
          <cell r="E1154" t="str">
            <v>专业型</v>
          </cell>
          <cell r="F1154" t="str">
            <v>女</v>
          </cell>
          <cell r="G1154" t="str">
            <v>19891002</v>
          </cell>
          <cell r="H1154" t="str">
            <v>321081198910021522</v>
          </cell>
          <cell r="I1154" t="str">
            <v>群众</v>
          </cell>
          <cell r="J1154" t="str">
            <v>汉族</v>
          </cell>
          <cell r="K1154" t="str">
            <v>10289</v>
          </cell>
          <cell r="L1154" t="str">
            <v>江苏科技大学</v>
          </cell>
          <cell r="M1154" t="str">
            <v>125100</v>
          </cell>
        </row>
        <row r="1155">
          <cell r="C1155" t="str">
            <v>211710404105</v>
          </cell>
          <cell r="D1155" t="str">
            <v>于勇</v>
          </cell>
          <cell r="E1155" t="str">
            <v>专业型</v>
          </cell>
          <cell r="F1155" t="str">
            <v>男</v>
          </cell>
          <cell r="G1155" t="str">
            <v>19870610</v>
          </cell>
          <cell r="H1155" t="str">
            <v>320721198706104436</v>
          </cell>
          <cell r="I1155" t="str">
            <v>群众</v>
          </cell>
          <cell r="J1155" t="str">
            <v>汉族</v>
          </cell>
          <cell r="K1155" t="str">
            <v>10289</v>
          </cell>
          <cell r="L1155" t="str">
            <v>江苏科技大学</v>
          </cell>
          <cell r="M1155" t="str">
            <v>125602</v>
          </cell>
        </row>
        <row r="1156">
          <cell r="C1156" t="str">
            <v>211210801128</v>
          </cell>
          <cell r="D1156" t="str">
            <v>张浩琪</v>
          </cell>
          <cell r="E1156" t="str">
            <v>专业型</v>
          </cell>
          <cell r="F1156" t="str">
            <v>男</v>
          </cell>
          <cell r="G1156" t="str">
            <v>19940102</v>
          </cell>
          <cell r="H1156" t="str">
            <v>320322199401023810</v>
          </cell>
          <cell r="I1156" t="str">
            <v>群众</v>
          </cell>
          <cell r="J1156" t="str">
            <v>汉族</v>
          </cell>
          <cell r="K1156" t="str">
            <v>10289</v>
          </cell>
          <cell r="L1156" t="str">
            <v>江苏科技大学</v>
          </cell>
          <cell r="M1156" t="str">
            <v>085800</v>
          </cell>
        </row>
        <row r="1157">
          <cell r="C1157" t="str">
            <v>211110201210</v>
          </cell>
          <cell r="D1157" t="str">
            <v>胡云天</v>
          </cell>
          <cell r="E1157" t="str">
            <v>学术型</v>
          </cell>
          <cell r="F1157" t="str">
            <v>男</v>
          </cell>
          <cell r="G1157" t="str">
            <v>19960131</v>
          </cell>
          <cell r="H1157" t="str">
            <v>320402199601313417</v>
          </cell>
          <cell r="I1157" t="str">
            <v>群众</v>
          </cell>
          <cell r="J1157" t="str">
            <v>汉族</v>
          </cell>
          <cell r="K1157" t="str">
            <v>10289</v>
          </cell>
          <cell r="L1157" t="str">
            <v>江苏科技大学</v>
          </cell>
          <cell r="M1157" t="str">
            <v>080200</v>
          </cell>
        </row>
        <row r="1158">
          <cell r="C1158" t="str">
            <v>211211801114</v>
          </cell>
          <cell r="D1158" t="str">
            <v>刘恩江</v>
          </cell>
          <cell r="E1158" t="str">
            <v>专业型</v>
          </cell>
          <cell r="F1158" t="str">
            <v>男</v>
          </cell>
          <cell r="G1158" t="str">
            <v>19961127</v>
          </cell>
          <cell r="H1158" t="str">
            <v>142301199611270277</v>
          </cell>
          <cell r="I1158" t="str">
            <v>群众</v>
          </cell>
          <cell r="J1158" t="str">
            <v>汉族</v>
          </cell>
          <cell r="K1158" t="str">
            <v>10289</v>
          </cell>
          <cell r="L1158" t="str">
            <v>江苏科技大学</v>
          </cell>
          <cell r="M1158" t="str">
            <v>095132</v>
          </cell>
        </row>
        <row r="1159">
          <cell r="C1159" t="str">
            <v>211110402102</v>
          </cell>
          <cell r="D1159" t="str">
            <v>桂菡</v>
          </cell>
          <cell r="E1159" t="str">
            <v>学术型</v>
          </cell>
          <cell r="F1159" t="str">
            <v>女</v>
          </cell>
          <cell r="G1159" t="str">
            <v>19920117</v>
          </cell>
          <cell r="H1159" t="str">
            <v>340824199201170449</v>
          </cell>
          <cell r="I1159" t="str">
            <v>群众</v>
          </cell>
          <cell r="J1159" t="str">
            <v>汉族</v>
          </cell>
          <cell r="K1159" t="str">
            <v>10289</v>
          </cell>
          <cell r="L1159" t="str">
            <v>江苏科技大学</v>
          </cell>
          <cell r="M1159" t="str">
            <v>020100</v>
          </cell>
        </row>
        <row r="1160">
          <cell r="C1160" t="str">
            <v>211210201118</v>
          </cell>
          <cell r="D1160" t="str">
            <v>马航星</v>
          </cell>
          <cell r="E1160" t="str">
            <v>专业型</v>
          </cell>
          <cell r="F1160" t="str">
            <v>男</v>
          </cell>
          <cell r="G1160" t="str">
            <v>19960608</v>
          </cell>
          <cell r="H1160" t="str">
            <v>321322199606083252</v>
          </cell>
          <cell r="I1160" t="str">
            <v>群众</v>
          </cell>
          <cell r="J1160" t="str">
            <v>汉族</v>
          </cell>
          <cell r="K1160" t="str">
            <v>10289</v>
          </cell>
          <cell r="L1160" t="str">
            <v>江苏科技大学</v>
          </cell>
          <cell r="M1160" t="str">
            <v>085500</v>
          </cell>
        </row>
        <row r="1161">
          <cell r="C1161" t="str">
            <v>211210301117</v>
          </cell>
          <cell r="D1161" t="str">
            <v>魏朋聪</v>
          </cell>
          <cell r="E1161" t="str">
            <v>专业型</v>
          </cell>
          <cell r="F1161" t="str">
            <v>男</v>
          </cell>
          <cell r="G1161" t="str">
            <v>19950119</v>
          </cell>
          <cell r="H1161" t="str">
            <v>130526199501195215</v>
          </cell>
          <cell r="I1161" t="str">
            <v>群众</v>
          </cell>
          <cell r="J1161" t="str">
            <v>汉族</v>
          </cell>
          <cell r="K1161" t="str">
            <v>10289</v>
          </cell>
          <cell r="L1161" t="str">
            <v>江苏科技大学</v>
          </cell>
          <cell r="M1161" t="str">
            <v>085400</v>
          </cell>
        </row>
        <row r="1162">
          <cell r="C1162" t="str">
            <v>211110803103</v>
          </cell>
          <cell r="D1162" t="str">
            <v>吕慕沄</v>
          </cell>
          <cell r="E1162" t="str">
            <v>学术型</v>
          </cell>
          <cell r="F1162" t="str">
            <v>女</v>
          </cell>
          <cell r="G1162" t="str">
            <v>19980830</v>
          </cell>
          <cell r="H1162" t="str">
            <v>620102199808305881</v>
          </cell>
          <cell r="I1162" t="str">
            <v>群众</v>
          </cell>
          <cell r="J1162" t="str">
            <v>汉族</v>
          </cell>
          <cell r="K1162" t="str">
            <v>10289</v>
          </cell>
          <cell r="L1162" t="str">
            <v>江苏科技大学</v>
          </cell>
          <cell r="M1162" t="str">
            <v>082400</v>
          </cell>
        </row>
        <row r="1163">
          <cell r="C1163" t="str">
            <v>211210405101</v>
          </cell>
          <cell r="D1163" t="str">
            <v>陈晨</v>
          </cell>
          <cell r="E1163" t="str">
            <v>专业型</v>
          </cell>
          <cell r="F1163" t="str">
            <v>女</v>
          </cell>
          <cell r="G1163" t="str">
            <v>19960425</v>
          </cell>
          <cell r="H1163" t="str">
            <v>320324199604255163</v>
          </cell>
          <cell r="I1163" t="str">
            <v>群众</v>
          </cell>
          <cell r="J1163" t="str">
            <v>汉族</v>
          </cell>
          <cell r="K1163" t="str">
            <v>10289</v>
          </cell>
          <cell r="L1163" t="str">
            <v>江苏科技大学</v>
          </cell>
          <cell r="M1163" t="str">
            <v>125603</v>
          </cell>
        </row>
        <row r="1164">
          <cell r="C1164" t="str">
            <v>211210301204</v>
          </cell>
          <cell r="D1164" t="str">
            <v>陈冠廷</v>
          </cell>
          <cell r="E1164" t="str">
            <v>专业型</v>
          </cell>
          <cell r="F1164" t="str">
            <v>男</v>
          </cell>
          <cell r="G1164" t="str">
            <v>19970903</v>
          </cell>
          <cell r="H1164" t="str">
            <v>220105199709031250</v>
          </cell>
          <cell r="I1164" t="str">
            <v>群众</v>
          </cell>
          <cell r="J1164" t="str">
            <v>汉族</v>
          </cell>
          <cell r="K1164" t="str">
            <v>10289</v>
          </cell>
          <cell r="L1164" t="str">
            <v>江苏科技大学</v>
          </cell>
          <cell r="M1164" t="str">
            <v>085400</v>
          </cell>
        </row>
        <row r="1165">
          <cell r="C1165" t="str">
            <v>211211802124</v>
          </cell>
          <cell r="D1165" t="str">
            <v>璩檾昇</v>
          </cell>
          <cell r="E1165" t="str">
            <v>专业型</v>
          </cell>
          <cell r="F1165" t="str">
            <v>男</v>
          </cell>
          <cell r="G1165" t="str">
            <v>19970430</v>
          </cell>
          <cell r="H1165" t="str">
            <v>530181199704301812</v>
          </cell>
          <cell r="I1165" t="str">
            <v>群众</v>
          </cell>
          <cell r="J1165" t="str">
            <v>汉族</v>
          </cell>
          <cell r="K1165" t="str">
            <v>10289</v>
          </cell>
          <cell r="L1165" t="str">
            <v>江苏科技大学</v>
          </cell>
          <cell r="M1165" t="str">
            <v>095133</v>
          </cell>
        </row>
        <row r="1166">
          <cell r="C1166" t="str">
            <v>211210601403</v>
          </cell>
          <cell r="D1166" t="str">
            <v>沈瑶</v>
          </cell>
          <cell r="E1166" t="str">
            <v>专业型</v>
          </cell>
          <cell r="F1166" t="str">
            <v>女</v>
          </cell>
          <cell r="G1166" t="str">
            <v>19961022</v>
          </cell>
          <cell r="H1166" t="str">
            <v>320831199610224225</v>
          </cell>
          <cell r="I1166" t="str">
            <v>群众</v>
          </cell>
          <cell r="J1166" t="str">
            <v>汉族</v>
          </cell>
          <cell r="K1166" t="str">
            <v>10289</v>
          </cell>
          <cell r="L1166" t="str">
            <v>江苏科技大学</v>
          </cell>
          <cell r="M1166" t="str">
            <v>085600</v>
          </cell>
        </row>
        <row r="1167">
          <cell r="C1167" t="str">
            <v>211210601611</v>
          </cell>
          <cell r="D1167" t="str">
            <v>刘天楠</v>
          </cell>
          <cell r="E1167" t="str">
            <v>专业型</v>
          </cell>
          <cell r="F1167" t="str">
            <v>男</v>
          </cell>
          <cell r="G1167" t="str">
            <v>19960110</v>
          </cell>
          <cell r="H1167" t="str">
            <v>321323199601105519</v>
          </cell>
          <cell r="I1167" t="str">
            <v>群众</v>
          </cell>
          <cell r="J1167" t="str">
            <v>汉族</v>
          </cell>
          <cell r="K1167" t="str">
            <v>10289</v>
          </cell>
          <cell r="L1167" t="str">
            <v>江苏科技大学</v>
          </cell>
          <cell r="M1167" t="str">
            <v>085600</v>
          </cell>
        </row>
        <row r="1168">
          <cell r="C1168" t="str">
            <v>211210402221</v>
          </cell>
          <cell r="D1168" t="str">
            <v>李炎钊</v>
          </cell>
          <cell r="E1168" t="str">
            <v>专业型</v>
          </cell>
          <cell r="F1168" t="str">
            <v>男</v>
          </cell>
          <cell r="G1168" t="str">
            <v>19961005</v>
          </cell>
          <cell r="H1168" t="str">
            <v>411403199610057995</v>
          </cell>
          <cell r="I1168" t="str">
            <v>群众</v>
          </cell>
          <cell r="J1168" t="str">
            <v>汉族</v>
          </cell>
          <cell r="K1168" t="str">
            <v>10289</v>
          </cell>
          <cell r="L1168" t="str">
            <v>江苏科技大学</v>
          </cell>
          <cell r="M1168" t="str">
            <v>125100</v>
          </cell>
        </row>
        <row r="1169">
          <cell r="C1169" t="str">
            <v>211210402108</v>
          </cell>
          <cell r="D1169" t="str">
            <v>陆佳韵</v>
          </cell>
          <cell r="E1169" t="str">
            <v>专业型</v>
          </cell>
          <cell r="F1169" t="str">
            <v>女</v>
          </cell>
          <cell r="G1169" t="str">
            <v>19941120</v>
          </cell>
          <cell r="H1169" t="str">
            <v>32021119941120002X</v>
          </cell>
          <cell r="I1169" t="str">
            <v>群众</v>
          </cell>
          <cell r="J1169" t="str">
            <v>汉族</v>
          </cell>
          <cell r="K1169" t="str">
            <v>10289</v>
          </cell>
          <cell r="L1169" t="str">
            <v>江苏科技大学</v>
          </cell>
          <cell r="M1169" t="str">
            <v>125100</v>
          </cell>
        </row>
        <row r="1170">
          <cell r="C1170" t="str">
            <v>211710402204</v>
          </cell>
          <cell r="D1170" t="str">
            <v>乔小红</v>
          </cell>
          <cell r="E1170" t="str">
            <v>专业型</v>
          </cell>
          <cell r="F1170" t="str">
            <v>女</v>
          </cell>
          <cell r="G1170" t="str">
            <v>19780914</v>
          </cell>
          <cell r="H1170" t="str">
            <v>320421197809147729</v>
          </cell>
          <cell r="I1170" t="str">
            <v>群众</v>
          </cell>
          <cell r="J1170" t="str">
            <v>汉族</v>
          </cell>
          <cell r="K1170" t="str">
            <v>10289</v>
          </cell>
          <cell r="L1170" t="str">
            <v>江苏科技大学</v>
          </cell>
          <cell r="M1170" t="str">
            <v>125100</v>
          </cell>
        </row>
        <row r="1171">
          <cell r="C1171" t="str">
            <v>211111101126</v>
          </cell>
          <cell r="D1171" t="str">
            <v>周朝冉</v>
          </cell>
          <cell r="E1171" t="str">
            <v>学术型</v>
          </cell>
          <cell r="F1171" t="str">
            <v>女</v>
          </cell>
          <cell r="G1171" t="str">
            <v>19991215</v>
          </cell>
          <cell r="H1171" t="str">
            <v>372929199912151820</v>
          </cell>
          <cell r="I1171" t="str">
            <v>群众</v>
          </cell>
          <cell r="J1171" t="str">
            <v>汉族</v>
          </cell>
          <cell r="K1171" t="str">
            <v>10289</v>
          </cell>
          <cell r="L1171" t="str">
            <v>江苏科技大学</v>
          </cell>
          <cell r="M1171" t="str">
            <v>050211</v>
          </cell>
        </row>
        <row r="1172">
          <cell r="C1172" t="str">
            <v>211210701406</v>
          </cell>
          <cell r="D1172" t="str">
            <v>高永杰</v>
          </cell>
          <cell r="E1172" t="str">
            <v>专业型</v>
          </cell>
          <cell r="F1172" t="str">
            <v>男</v>
          </cell>
          <cell r="G1172" t="str">
            <v>19990720</v>
          </cell>
          <cell r="H1172" t="str">
            <v>339005199907204317</v>
          </cell>
          <cell r="I1172" t="str">
            <v>群众</v>
          </cell>
          <cell r="J1172" t="str">
            <v>汉族</v>
          </cell>
          <cell r="K1172" t="str">
            <v>10289</v>
          </cell>
          <cell r="L1172" t="str">
            <v>江苏科技大学</v>
          </cell>
          <cell r="M1172" t="str">
            <v>085400</v>
          </cell>
        </row>
        <row r="1173">
          <cell r="C1173" t="str">
            <v>211110501112</v>
          </cell>
          <cell r="D1173" t="str">
            <v>刘博</v>
          </cell>
          <cell r="E1173" t="str">
            <v>学术型</v>
          </cell>
          <cell r="F1173" t="str">
            <v>男</v>
          </cell>
          <cell r="G1173" t="str">
            <v>19981208</v>
          </cell>
          <cell r="H1173" t="str">
            <v>131127199812087030</v>
          </cell>
          <cell r="I1173" t="str">
            <v>群众</v>
          </cell>
          <cell r="J1173" t="str">
            <v>汉族</v>
          </cell>
          <cell r="K1173" t="str">
            <v>10289</v>
          </cell>
          <cell r="L1173" t="str">
            <v>江苏科技大学</v>
          </cell>
          <cell r="M1173" t="str">
            <v>070200</v>
          </cell>
        </row>
        <row r="1174">
          <cell r="C1174" t="str">
            <v>211110302115</v>
          </cell>
          <cell r="D1174" t="str">
            <v>瞿康田</v>
          </cell>
          <cell r="E1174" t="str">
            <v>学术型</v>
          </cell>
          <cell r="F1174" t="str">
            <v>男</v>
          </cell>
          <cell r="G1174" t="str">
            <v>19971206</v>
          </cell>
          <cell r="H1174" t="str">
            <v>341181199712064816</v>
          </cell>
          <cell r="I1174" t="str">
            <v>群众</v>
          </cell>
          <cell r="J1174" t="str">
            <v>汉族</v>
          </cell>
          <cell r="K1174" t="str">
            <v>10289</v>
          </cell>
          <cell r="L1174" t="str">
            <v>江苏科技大学</v>
          </cell>
          <cell r="M1174" t="str">
            <v>081000</v>
          </cell>
        </row>
        <row r="1175">
          <cell r="C1175" t="str">
            <v>211110405101</v>
          </cell>
          <cell r="D1175" t="str">
            <v>陈宁宁</v>
          </cell>
          <cell r="E1175" t="str">
            <v>学术型</v>
          </cell>
          <cell r="F1175" t="str">
            <v>女</v>
          </cell>
          <cell r="G1175" t="str">
            <v>20000105</v>
          </cell>
          <cell r="H1175" t="str">
            <v>410881200001058568</v>
          </cell>
          <cell r="I1175" t="str">
            <v>群众</v>
          </cell>
          <cell r="J1175" t="str">
            <v>汉族</v>
          </cell>
          <cell r="K1175" t="str">
            <v>10289</v>
          </cell>
          <cell r="L1175" t="str">
            <v>江苏科技大学</v>
          </cell>
          <cell r="M1175" t="str">
            <v>120204</v>
          </cell>
        </row>
        <row r="1176">
          <cell r="C1176" t="str">
            <v>211710401202</v>
          </cell>
          <cell r="D1176" t="str">
            <v>褚珊奇</v>
          </cell>
          <cell r="E1176" t="str">
            <v>专业型</v>
          </cell>
          <cell r="F1176" t="str">
            <v>女</v>
          </cell>
          <cell r="G1176" t="str">
            <v>19981123</v>
          </cell>
          <cell r="H1176" t="str">
            <v>321088199811235460</v>
          </cell>
          <cell r="I1176" t="str">
            <v>群众</v>
          </cell>
          <cell r="J1176" t="str">
            <v>汉族</v>
          </cell>
          <cell r="K1176" t="str">
            <v>10289</v>
          </cell>
          <cell r="L1176" t="str">
            <v>江苏科技大学</v>
          </cell>
          <cell r="M1176" t="str">
            <v>125300</v>
          </cell>
        </row>
        <row r="1177">
          <cell r="C1177" t="str">
            <v>211110403107</v>
          </cell>
          <cell r="D1177" t="str">
            <v>沈思睿</v>
          </cell>
          <cell r="E1177" t="str">
            <v>学术型</v>
          </cell>
          <cell r="F1177" t="str">
            <v>男</v>
          </cell>
          <cell r="G1177" t="str">
            <v>19990914</v>
          </cell>
          <cell r="H1177" t="str">
            <v>320111199909141236</v>
          </cell>
          <cell r="I1177" t="str">
            <v>群众</v>
          </cell>
          <cell r="J1177" t="str">
            <v>汉族</v>
          </cell>
          <cell r="K1177" t="str">
            <v>10289</v>
          </cell>
          <cell r="L1177" t="str">
            <v>江苏科技大学</v>
          </cell>
          <cell r="M1177" t="str">
            <v>120201</v>
          </cell>
        </row>
        <row r="1178">
          <cell r="C1178" t="str">
            <v>211210301210</v>
          </cell>
          <cell r="D1178" t="str">
            <v>凌益</v>
          </cell>
          <cell r="E1178" t="str">
            <v>专业型</v>
          </cell>
          <cell r="F1178" t="str">
            <v>男</v>
          </cell>
          <cell r="G1178" t="str">
            <v>19981212</v>
          </cell>
          <cell r="H1178" t="str">
            <v>320482199812122815</v>
          </cell>
          <cell r="I1178" t="str">
            <v>群众</v>
          </cell>
          <cell r="J1178" t="str">
            <v>汉族</v>
          </cell>
          <cell r="K1178" t="str">
            <v>10289</v>
          </cell>
          <cell r="L1178" t="str">
            <v>江苏科技大学</v>
          </cell>
          <cell r="M1178" t="str">
            <v>085400</v>
          </cell>
        </row>
        <row r="1179">
          <cell r="C1179" t="str">
            <v>211110101103</v>
          </cell>
          <cell r="D1179" t="str">
            <v>刘淑旭</v>
          </cell>
          <cell r="E1179" t="str">
            <v>学术型</v>
          </cell>
          <cell r="F1179" t="str">
            <v>女</v>
          </cell>
          <cell r="G1179" t="str">
            <v>19990417</v>
          </cell>
          <cell r="H1179" t="str">
            <v>142731199904174262</v>
          </cell>
          <cell r="I1179" t="str">
            <v>群众</v>
          </cell>
          <cell r="J1179" t="str">
            <v>汉族</v>
          </cell>
          <cell r="K1179" t="str">
            <v>10289</v>
          </cell>
          <cell r="L1179" t="str">
            <v>江苏科技大学</v>
          </cell>
          <cell r="M1179" t="str">
            <v>082400</v>
          </cell>
        </row>
        <row r="1180">
          <cell r="C1180" t="str">
            <v>211111802128</v>
          </cell>
          <cell r="D1180" t="str">
            <v>邹晓洲</v>
          </cell>
          <cell r="E1180" t="str">
            <v>学术型</v>
          </cell>
          <cell r="F1180" t="str">
            <v>男</v>
          </cell>
          <cell r="G1180" t="str">
            <v>19980915</v>
          </cell>
          <cell r="H1180" t="str">
            <v>310103199809155014</v>
          </cell>
          <cell r="I1180" t="str">
            <v>群众</v>
          </cell>
          <cell r="J1180" t="str">
            <v>汉族</v>
          </cell>
          <cell r="K1180" t="str">
            <v>10289</v>
          </cell>
          <cell r="L1180" t="str">
            <v>江苏科技大学</v>
          </cell>
          <cell r="M1180" t="str">
            <v>071000</v>
          </cell>
        </row>
        <row r="1181">
          <cell r="C1181" t="str">
            <v>211210401125</v>
          </cell>
          <cell r="D1181" t="str">
            <v>朱梦婷</v>
          </cell>
          <cell r="E1181" t="str">
            <v>专业型</v>
          </cell>
          <cell r="F1181" t="str">
            <v>女</v>
          </cell>
          <cell r="G1181" t="str">
            <v>19990313</v>
          </cell>
          <cell r="H1181" t="str">
            <v>320483199903130921</v>
          </cell>
          <cell r="I1181" t="str">
            <v>群众</v>
          </cell>
          <cell r="J1181" t="str">
            <v>汉族</v>
          </cell>
          <cell r="K1181" t="str">
            <v>10289</v>
          </cell>
          <cell r="L1181" t="str">
            <v>江苏科技大学</v>
          </cell>
          <cell r="M1181" t="str">
            <v>125300</v>
          </cell>
        </row>
        <row r="1182">
          <cell r="C1182" t="str">
            <v>211211801101</v>
          </cell>
          <cell r="D1182" t="str">
            <v>曹爽</v>
          </cell>
          <cell r="E1182" t="str">
            <v>专业型</v>
          </cell>
          <cell r="F1182" t="str">
            <v>女</v>
          </cell>
          <cell r="G1182" t="str">
            <v>19980317</v>
          </cell>
          <cell r="H1182" t="str">
            <v>522401199803175924</v>
          </cell>
          <cell r="I1182" t="str">
            <v>群众</v>
          </cell>
          <cell r="J1182" t="str">
            <v>汉族</v>
          </cell>
          <cell r="K1182" t="str">
            <v>10289</v>
          </cell>
          <cell r="L1182" t="str">
            <v>江苏科技大学</v>
          </cell>
          <cell r="M1182" t="str">
            <v>095132</v>
          </cell>
        </row>
        <row r="1183">
          <cell r="C1183" t="str">
            <v>211210601609</v>
          </cell>
          <cell r="D1183" t="str">
            <v>李斌</v>
          </cell>
          <cell r="E1183" t="str">
            <v>专业型</v>
          </cell>
          <cell r="F1183" t="str">
            <v>男</v>
          </cell>
          <cell r="G1183" t="str">
            <v>19980207</v>
          </cell>
          <cell r="H1183" t="str">
            <v>142724199802071410</v>
          </cell>
          <cell r="I1183" t="str">
            <v>群众</v>
          </cell>
          <cell r="J1183" t="str">
            <v>汉族</v>
          </cell>
          <cell r="K1183" t="str">
            <v>10289</v>
          </cell>
          <cell r="L1183" t="str">
            <v>江苏科技大学</v>
          </cell>
          <cell r="M1183" t="str">
            <v>085600</v>
          </cell>
        </row>
        <row r="1184">
          <cell r="C1184" t="str">
            <v>211210301412</v>
          </cell>
          <cell r="D1184" t="str">
            <v>刘沈泉</v>
          </cell>
          <cell r="E1184" t="str">
            <v>专业型</v>
          </cell>
          <cell r="F1184" t="str">
            <v>男</v>
          </cell>
          <cell r="G1184" t="str">
            <v>19981014</v>
          </cell>
          <cell r="H1184" t="str">
            <v>320684199810141119</v>
          </cell>
          <cell r="I1184" t="str">
            <v>群众</v>
          </cell>
          <cell r="J1184" t="str">
            <v>汉族</v>
          </cell>
          <cell r="K1184" t="str">
            <v>10289</v>
          </cell>
          <cell r="L1184" t="str">
            <v>江苏科技大学</v>
          </cell>
          <cell r="M1184" t="str">
            <v>085400</v>
          </cell>
        </row>
        <row r="1185">
          <cell r="C1185" t="str">
            <v>211210201214</v>
          </cell>
          <cell r="D1185" t="str">
            <v>刘伟</v>
          </cell>
          <cell r="E1185" t="str">
            <v>专业型</v>
          </cell>
          <cell r="F1185" t="str">
            <v>男</v>
          </cell>
          <cell r="G1185" t="str">
            <v>19980708</v>
          </cell>
          <cell r="H1185" t="str">
            <v>360502199807081634</v>
          </cell>
          <cell r="I1185" t="str">
            <v>群众</v>
          </cell>
          <cell r="J1185" t="str">
            <v>汉族</v>
          </cell>
          <cell r="K1185" t="str">
            <v>10289</v>
          </cell>
          <cell r="L1185" t="str">
            <v>江苏科技大学</v>
          </cell>
          <cell r="M1185" t="str">
            <v>085500</v>
          </cell>
        </row>
        <row r="1186">
          <cell r="C1186" t="str">
            <v>211211802128</v>
          </cell>
          <cell r="D1186" t="str">
            <v>严业啸</v>
          </cell>
          <cell r="E1186" t="str">
            <v>专业型</v>
          </cell>
          <cell r="F1186" t="str">
            <v>男</v>
          </cell>
          <cell r="G1186" t="str">
            <v>19980402</v>
          </cell>
          <cell r="H1186" t="str">
            <v>321081199804020037</v>
          </cell>
          <cell r="I1186" t="str">
            <v>群众</v>
          </cell>
          <cell r="J1186" t="str">
            <v>汉族</v>
          </cell>
          <cell r="K1186" t="str">
            <v>10289</v>
          </cell>
          <cell r="L1186" t="str">
            <v>江苏科技大学</v>
          </cell>
          <cell r="M1186" t="str">
            <v>095133</v>
          </cell>
        </row>
        <row r="1187">
          <cell r="C1187" t="str">
            <v>211210701216</v>
          </cell>
          <cell r="D1187" t="str">
            <v>徐上</v>
          </cell>
          <cell r="E1187" t="str">
            <v>专业型</v>
          </cell>
          <cell r="F1187" t="str">
            <v>男</v>
          </cell>
          <cell r="G1187" t="str">
            <v>19990824</v>
          </cell>
          <cell r="H1187" t="str">
            <v>320831199908240017</v>
          </cell>
          <cell r="I1187" t="str">
            <v>群众</v>
          </cell>
          <cell r="J1187" t="str">
            <v>汉族</v>
          </cell>
          <cell r="K1187" t="str">
            <v>10289</v>
          </cell>
          <cell r="L1187" t="str">
            <v>江苏科技大学</v>
          </cell>
          <cell r="M1187" t="str">
            <v>085400</v>
          </cell>
        </row>
        <row r="1188">
          <cell r="C1188" t="str">
            <v>211110702107</v>
          </cell>
          <cell r="D1188" t="str">
            <v>徐志成</v>
          </cell>
          <cell r="E1188" t="str">
            <v>学术型</v>
          </cell>
          <cell r="F1188" t="str">
            <v>男</v>
          </cell>
          <cell r="G1188" t="str">
            <v>19980902</v>
          </cell>
          <cell r="H1188" t="str">
            <v>330324199809024491</v>
          </cell>
          <cell r="I1188" t="str">
            <v>群众</v>
          </cell>
          <cell r="J1188" t="str">
            <v>汉族</v>
          </cell>
          <cell r="K1188" t="str">
            <v>10289</v>
          </cell>
          <cell r="L1188" t="str">
            <v>江苏科技大学</v>
          </cell>
          <cell r="M1188" t="str">
            <v>083500</v>
          </cell>
        </row>
        <row r="1189">
          <cell r="C1189" t="str">
            <v>211710401215</v>
          </cell>
          <cell r="D1189" t="str">
            <v>侯韬</v>
          </cell>
          <cell r="E1189" t="str">
            <v>专业型</v>
          </cell>
          <cell r="F1189" t="str">
            <v>男</v>
          </cell>
          <cell r="G1189" t="str">
            <v>19981002</v>
          </cell>
          <cell r="H1189" t="str">
            <v>44010319981002511X</v>
          </cell>
          <cell r="I1189" t="str">
            <v>群众</v>
          </cell>
          <cell r="J1189" t="str">
            <v>汉族</v>
          </cell>
          <cell r="K1189" t="str">
            <v>10289</v>
          </cell>
          <cell r="L1189" t="str">
            <v>江苏科技大学</v>
          </cell>
          <cell r="M1189" t="str">
            <v>125300</v>
          </cell>
        </row>
        <row r="1190">
          <cell r="C1190" t="str">
            <v>211210701309</v>
          </cell>
          <cell r="D1190" t="str">
            <v>陆涯</v>
          </cell>
          <cell r="E1190" t="str">
            <v>专业型</v>
          </cell>
          <cell r="F1190" t="str">
            <v>男</v>
          </cell>
          <cell r="G1190" t="str">
            <v>19990203</v>
          </cell>
          <cell r="H1190" t="str">
            <v>321281199902038514</v>
          </cell>
          <cell r="I1190" t="str">
            <v>共青团员</v>
          </cell>
          <cell r="J1190" t="str">
            <v>汉族</v>
          </cell>
          <cell r="K1190" t="str">
            <v>10289</v>
          </cell>
          <cell r="L1190" t="str">
            <v>江苏科技大学</v>
          </cell>
          <cell r="M1190" t="str">
            <v>085400</v>
          </cell>
        </row>
        <row r="1191">
          <cell r="C1191" t="str">
            <v>211210701320</v>
          </cell>
          <cell r="D1191" t="str">
            <v>张景红</v>
          </cell>
          <cell r="E1191" t="str">
            <v>专业型</v>
          </cell>
          <cell r="F1191" t="str">
            <v>男</v>
          </cell>
          <cell r="G1191" t="str">
            <v>19970217</v>
          </cell>
          <cell r="H1191" t="str">
            <v>320322199702175316</v>
          </cell>
          <cell r="I1191" t="str">
            <v>共青团员</v>
          </cell>
          <cell r="J1191" t="str">
            <v>汉族</v>
          </cell>
          <cell r="K1191" t="str">
            <v>10289</v>
          </cell>
          <cell r="L1191" t="str">
            <v>江苏科技大学</v>
          </cell>
          <cell r="M1191" t="str">
            <v>085400</v>
          </cell>
        </row>
        <row r="1192">
          <cell r="C1192" t="str">
            <v>211210901211</v>
          </cell>
          <cell r="D1192" t="str">
            <v>蒋飞</v>
          </cell>
          <cell r="E1192" t="str">
            <v>专业型</v>
          </cell>
          <cell r="F1192" t="str">
            <v>男</v>
          </cell>
          <cell r="G1192" t="str">
            <v>19981024</v>
          </cell>
          <cell r="H1192" t="str">
            <v>34242519981024071X</v>
          </cell>
          <cell r="I1192" t="str">
            <v>共青团员</v>
          </cell>
          <cell r="J1192" t="str">
            <v>汉族</v>
          </cell>
          <cell r="K1192" t="str">
            <v>10289</v>
          </cell>
          <cell r="L1192" t="str">
            <v>江苏科技大学</v>
          </cell>
          <cell r="M1192" t="str">
            <v>085900</v>
          </cell>
        </row>
        <row r="1193">
          <cell r="C1193" t="str">
            <v>211210701107</v>
          </cell>
          <cell r="D1193" t="str">
            <v>李明</v>
          </cell>
          <cell r="E1193" t="str">
            <v>专业型</v>
          </cell>
          <cell r="F1193" t="str">
            <v>男</v>
          </cell>
          <cell r="G1193" t="str">
            <v>19980923</v>
          </cell>
          <cell r="H1193" t="str">
            <v>320922199809232715</v>
          </cell>
          <cell r="I1193" t="str">
            <v>共青团员</v>
          </cell>
          <cell r="J1193" t="str">
            <v>汉族</v>
          </cell>
          <cell r="K1193" t="str">
            <v>10289</v>
          </cell>
          <cell r="L1193" t="str">
            <v>江苏科技大学</v>
          </cell>
          <cell r="M1193" t="str">
            <v>085400</v>
          </cell>
        </row>
        <row r="1194">
          <cell r="C1194" t="str">
            <v>211210201309</v>
          </cell>
          <cell r="D1194" t="str">
            <v>贾稳哲</v>
          </cell>
          <cell r="E1194" t="str">
            <v>专业型</v>
          </cell>
          <cell r="F1194" t="str">
            <v>男</v>
          </cell>
          <cell r="G1194" t="str">
            <v>19980916</v>
          </cell>
          <cell r="H1194" t="str">
            <v>142724199809161216</v>
          </cell>
          <cell r="I1194" t="str">
            <v>共青团员</v>
          </cell>
          <cell r="J1194" t="str">
            <v>汉族</v>
          </cell>
          <cell r="K1194" t="str">
            <v>10289</v>
          </cell>
          <cell r="L1194" t="str">
            <v>江苏科技大学</v>
          </cell>
          <cell r="M1194" t="str">
            <v>085500</v>
          </cell>
        </row>
        <row r="1195">
          <cell r="C1195" t="str">
            <v>211110501104</v>
          </cell>
          <cell r="D1195" t="str">
            <v>项露莎</v>
          </cell>
          <cell r="E1195" t="str">
            <v>学术型</v>
          </cell>
          <cell r="F1195" t="str">
            <v>女</v>
          </cell>
          <cell r="G1195" t="str">
            <v>19990123</v>
          </cell>
          <cell r="H1195" t="str">
            <v>330682199901236323</v>
          </cell>
          <cell r="I1195" t="str">
            <v>共青团员</v>
          </cell>
          <cell r="J1195" t="str">
            <v>汉族</v>
          </cell>
          <cell r="K1195" t="str">
            <v>10289</v>
          </cell>
          <cell r="L1195" t="str">
            <v>江苏科技大学</v>
          </cell>
          <cell r="M1195" t="str">
            <v>070200</v>
          </cell>
        </row>
        <row r="1196">
          <cell r="C1196" t="str">
            <v>211210401134</v>
          </cell>
          <cell r="D1196" t="str">
            <v>徐鹏</v>
          </cell>
          <cell r="E1196" t="str">
            <v>专业型</v>
          </cell>
          <cell r="F1196" t="str">
            <v>男</v>
          </cell>
          <cell r="G1196" t="str">
            <v>19981025</v>
          </cell>
          <cell r="H1196" t="str">
            <v>320922199810257610</v>
          </cell>
          <cell r="I1196" t="str">
            <v>共青团员</v>
          </cell>
          <cell r="J1196" t="str">
            <v>汉族</v>
          </cell>
          <cell r="K1196" t="str">
            <v>10289</v>
          </cell>
          <cell r="L1196" t="str">
            <v>江苏科技大学</v>
          </cell>
          <cell r="M1196" t="str">
            <v>125300</v>
          </cell>
        </row>
        <row r="1197">
          <cell r="C1197" t="str">
            <v>211210401114</v>
          </cell>
          <cell r="D1197" t="str">
            <v>乔辛乐</v>
          </cell>
          <cell r="E1197" t="str">
            <v>专业型</v>
          </cell>
          <cell r="F1197" t="str">
            <v>女</v>
          </cell>
          <cell r="G1197" t="str">
            <v>20000119</v>
          </cell>
          <cell r="H1197" t="str">
            <v>411302200001195421</v>
          </cell>
          <cell r="I1197" t="str">
            <v>共青团员</v>
          </cell>
          <cell r="J1197" t="str">
            <v>汉族</v>
          </cell>
          <cell r="K1197" t="str">
            <v>10289</v>
          </cell>
          <cell r="L1197" t="str">
            <v>江苏科技大学</v>
          </cell>
          <cell r="M1197" t="str">
            <v>125300</v>
          </cell>
        </row>
        <row r="1198">
          <cell r="C1198" t="str">
            <v>211111101103</v>
          </cell>
          <cell r="D1198" t="str">
            <v>董金月</v>
          </cell>
          <cell r="E1198" t="str">
            <v>学术型</v>
          </cell>
          <cell r="F1198" t="str">
            <v>女</v>
          </cell>
          <cell r="G1198" t="str">
            <v>19990208</v>
          </cell>
          <cell r="H1198" t="str">
            <v>510704199902084229</v>
          </cell>
          <cell r="I1198" t="str">
            <v>共青团员</v>
          </cell>
          <cell r="J1198" t="str">
            <v>汉族</v>
          </cell>
          <cell r="K1198" t="str">
            <v>10289</v>
          </cell>
          <cell r="L1198" t="str">
            <v>江苏科技大学</v>
          </cell>
          <cell r="M1198" t="str">
            <v>050211</v>
          </cell>
        </row>
        <row r="1199">
          <cell r="C1199" t="str">
            <v>211210501103</v>
          </cell>
          <cell r="D1199" t="str">
            <v>张媚</v>
          </cell>
          <cell r="E1199" t="str">
            <v>专业型</v>
          </cell>
          <cell r="F1199" t="str">
            <v>女</v>
          </cell>
          <cell r="G1199" t="str">
            <v>19990925</v>
          </cell>
          <cell r="H1199" t="str">
            <v>340823199909250421</v>
          </cell>
          <cell r="I1199" t="str">
            <v>共青团员</v>
          </cell>
          <cell r="J1199" t="str">
            <v>汉族</v>
          </cell>
          <cell r="K1199" t="str">
            <v>10289</v>
          </cell>
          <cell r="L1199" t="str">
            <v>江苏科技大学</v>
          </cell>
          <cell r="M1199" t="str">
            <v>085400</v>
          </cell>
        </row>
        <row r="1200">
          <cell r="C1200" t="str">
            <v>211211801111</v>
          </cell>
          <cell r="D1200" t="str">
            <v>杨雅棋</v>
          </cell>
          <cell r="E1200" t="str">
            <v>专业型</v>
          </cell>
          <cell r="F1200" t="str">
            <v>女</v>
          </cell>
          <cell r="G1200" t="str">
            <v>19990326</v>
          </cell>
          <cell r="H1200" t="str">
            <v>530823199903260026</v>
          </cell>
          <cell r="I1200" t="str">
            <v>共青团员</v>
          </cell>
          <cell r="J1200" t="str">
            <v>汉族</v>
          </cell>
          <cell r="K1200" t="str">
            <v>10289</v>
          </cell>
          <cell r="L1200" t="str">
            <v>江苏科技大学</v>
          </cell>
          <cell r="M1200" t="str">
            <v>095132</v>
          </cell>
        </row>
        <row r="1201">
          <cell r="C1201" t="str">
            <v>211210601401</v>
          </cell>
          <cell r="D1201" t="str">
            <v>何欣玥</v>
          </cell>
          <cell r="E1201" t="str">
            <v>专业型</v>
          </cell>
          <cell r="F1201" t="str">
            <v>女</v>
          </cell>
          <cell r="G1201" t="str">
            <v>19970801</v>
          </cell>
          <cell r="H1201" t="str">
            <v>652801199708010524</v>
          </cell>
          <cell r="I1201" t="str">
            <v>共青团员</v>
          </cell>
          <cell r="J1201" t="str">
            <v>汉族</v>
          </cell>
          <cell r="K1201" t="str">
            <v>10289</v>
          </cell>
          <cell r="L1201" t="str">
            <v>江苏科技大学</v>
          </cell>
          <cell r="M1201" t="str">
            <v>085600</v>
          </cell>
        </row>
        <row r="1202">
          <cell r="C1202" t="str">
            <v>211210301224</v>
          </cell>
          <cell r="D1202" t="str">
            <v>张寅程</v>
          </cell>
          <cell r="E1202" t="str">
            <v>专业型</v>
          </cell>
          <cell r="F1202" t="str">
            <v>男</v>
          </cell>
          <cell r="G1202" t="str">
            <v>19981208</v>
          </cell>
          <cell r="H1202" t="str">
            <v>320304199812085212</v>
          </cell>
          <cell r="I1202" t="str">
            <v>共青团员</v>
          </cell>
          <cell r="J1202" t="str">
            <v>汉族</v>
          </cell>
          <cell r="K1202" t="str">
            <v>10289</v>
          </cell>
          <cell r="L1202" t="str">
            <v>江苏科技大学</v>
          </cell>
          <cell r="M1202" t="str">
            <v>085400</v>
          </cell>
        </row>
        <row r="1203">
          <cell r="C1203" t="str">
            <v>211110601205</v>
          </cell>
          <cell r="D1203" t="str">
            <v>丛鸿岷</v>
          </cell>
          <cell r="E1203" t="str">
            <v>学术型</v>
          </cell>
          <cell r="F1203" t="str">
            <v>男</v>
          </cell>
          <cell r="G1203" t="str">
            <v>19990109</v>
          </cell>
          <cell r="H1203" t="str">
            <v>320623199901097659</v>
          </cell>
          <cell r="I1203" t="str">
            <v>共青团员</v>
          </cell>
          <cell r="J1203" t="str">
            <v>汉族</v>
          </cell>
          <cell r="K1203" t="str">
            <v>10289</v>
          </cell>
          <cell r="L1203" t="str">
            <v>江苏科技大学</v>
          </cell>
          <cell r="M1203" t="str">
            <v>080500</v>
          </cell>
        </row>
        <row r="1204">
          <cell r="C1204" t="str">
            <v>211210101220</v>
          </cell>
          <cell r="D1204" t="str">
            <v>杨安</v>
          </cell>
          <cell r="E1204" t="str">
            <v>专业型</v>
          </cell>
          <cell r="F1204" t="str">
            <v>男</v>
          </cell>
          <cell r="G1204" t="str">
            <v>19980217</v>
          </cell>
          <cell r="H1204" t="str">
            <v>321283199802173412</v>
          </cell>
          <cell r="I1204" t="str">
            <v>共青团员</v>
          </cell>
          <cell r="J1204" t="str">
            <v>汉族</v>
          </cell>
          <cell r="K1204" t="str">
            <v>10289</v>
          </cell>
          <cell r="L1204" t="str">
            <v>江苏科技大学</v>
          </cell>
          <cell r="M1204" t="str">
            <v>085900</v>
          </cell>
        </row>
        <row r="1205">
          <cell r="C1205" t="str">
            <v>211210601217</v>
          </cell>
          <cell r="D1205" t="str">
            <v>徐伟哲</v>
          </cell>
          <cell r="E1205" t="str">
            <v>专业型</v>
          </cell>
          <cell r="F1205" t="str">
            <v>男</v>
          </cell>
          <cell r="G1205" t="str">
            <v>19991220</v>
          </cell>
          <cell r="H1205" t="str">
            <v>320882199912202013</v>
          </cell>
          <cell r="I1205" t="str">
            <v>共青团员</v>
          </cell>
          <cell r="J1205" t="str">
            <v>汉族</v>
          </cell>
          <cell r="K1205" t="str">
            <v>10289</v>
          </cell>
          <cell r="L1205" t="str">
            <v>江苏科技大学</v>
          </cell>
          <cell r="M1205" t="str">
            <v>085600</v>
          </cell>
        </row>
        <row r="1206">
          <cell r="C1206" t="str">
            <v>211110601216</v>
          </cell>
          <cell r="D1206" t="str">
            <v>王铖</v>
          </cell>
          <cell r="E1206" t="str">
            <v>学术型</v>
          </cell>
          <cell r="F1206" t="str">
            <v>男</v>
          </cell>
          <cell r="G1206" t="str">
            <v>19991206</v>
          </cell>
          <cell r="H1206" t="str">
            <v>321282199912063015</v>
          </cell>
          <cell r="I1206" t="str">
            <v>共青团员</v>
          </cell>
          <cell r="J1206" t="str">
            <v>汉族</v>
          </cell>
          <cell r="K1206" t="str">
            <v>10289</v>
          </cell>
          <cell r="L1206" t="str">
            <v>江苏科技大学</v>
          </cell>
          <cell r="M1206" t="str">
            <v>080500</v>
          </cell>
        </row>
        <row r="1207">
          <cell r="C1207" t="str">
            <v>211111802122</v>
          </cell>
          <cell r="D1207" t="str">
            <v>许柏洋</v>
          </cell>
          <cell r="E1207" t="str">
            <v>学术型</v>
          </cell>
          <cell r="F1207" t="str">
            <v>男</v>
          </cell>
          <cell r="G1207" t="str">
            <v>19980323</v>
          </cell>
          <cell r="H1207" t="str">
            <v>32048219980323011X</v>
          </cell>
          <cell r="I1207" t="str">
            <v>共青团员</v>
          </cell>
          <cell r="J1207" t="str">
            <v>汉族</v>
          </cell>
          <cell r="K1207" t="str">
            <v>10289</v>
          </cell>
          <cell r="L1207" t="str">
            <v>江苏科技大学</v>
          </cell>
          <cell r="M1207" t="str">
            <v>071000</v>
          </cell>
        </row>
        <row r="1208">
          <cell r="C1208" t="str">
            <v>211211803103</v>
          </cell>
          <cell r="D1208" t="str">
            <v>李思洁</v>
          </cell>
          <cell r="E1208" t="str">
            <v>专业型</v>
          </cell>
          <cell r="F1208" t="str">
            <v>女</v>
          </cell>
          <cell r="G1208" t="str">
            <v>19990807</v>
          </cell>
          <cell r="H1208" t="str">
            <v>659001199908073020</v>
          </cell>
          <cell r="I1208" t="str">
            <v>共青团员</v>
          </cell>
          <cell r="J1208" t="str">
            <v>汉族</v>
          </cell>
          <cell r="K1208" t="str">
            <v>10289</v>
          </cell>
          <cell r="L1208" t="str">
            <v>江苏科技大学</v>
          </cell>
          <cell r="M1208" t="str">
            <v>095135</v>
          </cell>
        </row>
        <row r="1209">
          <cell r="C1209" t="str">
            <v>211210601411</v>
          </cell>
          <cell r="D1209" t="str">
            <v>沈佳宝</v>
          </cell>
          <cell r="E1209" t="str">
            <v>专业型</v>
          </cell>
          <cell r="F1209" t="str">
            <v>男</v>
          </cell>
          <cell r="G1209" t="str">
            <v>20001115</v>
          </cell>
          <cell r="H1209" t="str">
            <v>341227200011154811</v>
          </cell>
          <cell r="I1209" t="str">
            <v>共青团员</v>
          </cell>
          <cell r="J1209" t="str">
            <v>汉族</v>
          </cell>
          <cell r="K1209" t="str">
            <v>10289</v>
          </cell>
          <cell r="L1209" t="str">
            <v>江苏科技大学</v>
          </cell>
          <cell r="M1209" t="str">
            <v>085600</v>
          </cell>
        </row>
        <row r="1210">
          <cell r="C1210" t="str">
            <v>211210901111</v>
          </cell>
          <cell r="D1210" t="str">
            <v>王培磊</v>
          </cell>
          <cell r="E1210" t="str">
            <v>专业型</v>
          </cell>
          <cell r="F1210" t="str">
            <v>男</v>
          </cell>
          <cell r="G1210" t="str">
            <v>19970410</v>
          </cell>
          <cell r="H1210" t="str">
            <v>370682199704104134</v>
          </cell>
          <cell r="I1210" t="str">
            <v>共青团员</v>
          </cell>
          <cell r="J1210" t="str">
            <v>汉族</v>
          </cell>
          <cell r="K1210" t="str">
            <v>10289</v>
          </cell>
          <cell r="L1210" t="str">
            <v>江苏科技大学</v>
          </cell>
          <cell r="M1210" t="str">
            <v>085900</v>
          </cell>
        </row>
        <row r="1211">
          <cell r="C1211" t="str">
            <v>211210401130</v>
          </cell>
          <cell r="D1211" t="str">
            <v>沈波</v>
          </cell>
          <cell r="E1211" t="str">
            <v>专业型</v>
          </cell>
          <cell r="F1211" t="str">
            <v>男</v>
          </cell>
          <cell r="G1211" t="str">
            <v>19981122</v>
          </cell>
          <cell r="H1211" t="str">
            <v>659001199811223416</v>
          </cell>
          <cell r="I1211" t="str">
            <v>共青团员</v>
          </cell>
          <cell r="J1211" t="str">
            <v>汉族</v>
          </cell>
          <cell r="K1211" t="str">
            <v>10289</v>
          </cell>
          <cell r="L1211" t="str">
            <v>江苏科技大学</v>
          </cell>
          <cell r="M1211" t="str">
            <v>125300</v>
          </cell>
        </row>
        <row r="1212">
          <cell r="C1212" t="str">
            <v>211111301109</v>
          </cell>
          <cell r="D1212" t="str">
            <v>范敬之</v>
          </cell>
          <cell r="E1212" t="str">
            <v>学术型</v>
          </cell>
          <cell r="F1212" t="str">
            <v>男</v>
          </cell>
          <cell r="G1212" t="str">
            <v>19981109</v>
          </cell>
          <cell r="H1212" t="str">
            <v>321002199811096114</v>
          </cell>
          <cell r="I1212" t="str">
            <v>共青团员</v>
          </cell>
          <cell r="J1212" t="str">
            <v>汉族</v>
          </cell>
          <cell r="K1212" t="str">
            <v>10289</v>
          </cell>
          <cell r="L1212" t="str">
            <v>江苏科技大学</v>
          </cell>
          <cell r="M1212" t="str">
            <v>071200</v>
          </cell>
        </row>
        <row r="1213">
          <cell r="C1213" t="str">
            <v>211210401118</v>
          </cell>
          <cell r="D1213" t="str">
            <v>吴文静</v>
          </cell>
          <cell r="E1213" t="str">
            <v>专业型</v>
          </cell>
          <cell r="F1213" t="str">
            <v>女</v>
          </cell>
          <cell r="G1213" t="str">
            <v>19980907</v>
          </cell>
          <cell r="H1213" t="str">
            <v>320724199809073621</v>
          </cell>
          <cell r="I1213" t="str">
            <v>共青团员</v>
          </cell>
          <cell r="J1213" t="str">
            <v>汉族</v>
          </cell>
          <cell r="K1213" t="str">
            <v>10289</v>
          </cell>
          <cell r="L1213" t="str">
            <v>江苏科技大学</v>
          </cell>
          <cell r="M1213" t="str">
            <v>125300</v>
          </cell>
        </row>
        <row r="1214">
          <cell r="C1214" t="str">
            <v>211211802115</v>
          </cell>
          <cell r="D1214" t="str">
            <v>徐静婕</v>
          </cell>
          <cell r="E1214" t="str">
            <v>专业型</v>
          </cell>
          <cell r="F1214" t="str">
            <v>女</v>
          </cell>
          <cell r="G1214" t="str">
            <v>19990606</v>
          </cell>
          <cell r="H1214" t="str">
            <v>411403199906069346</v>
          </cell>
          <cell r="I1214" t="str">
            <v>共青团员</v>
          </cell>
          <cell r="J1214" t="str">
            <v>汉族</v>
          </cell>
          <cell r="K1214" t="str">
            <v>10289</v>
          </cell>
          <cell r="L1214" t="str">
            <v>江苏科技大学</v>
          </cell>
          <cell r="M1214" t="str">
            <v>095133</v>
          </cell>
        </row>
        <row r="1215">
          <cell r="C1215" t="str">
            <v>211210201224</v>
          </cell>
          <cell r="D1215" t="str">
            <v>张含冰</v>
          </cell>
          <cell r="E1215" t="str">
            <v>专业型</v>
          </cell>
          <cell r="F1215" t="str">
            <v>男</v>
          </cell>
          <cell r="G1215" t="str">
            <v>19981205</v>
          </cell>
          <cell r="H1215" t="str">
            <v>410328199812059770</v>
          </cell>
          <cell r="I1215" t="str">
            <v>共青团员</v>
          </cell>
          <cell r="J1215" t="str">
            <v>汉族</v>
          </cell>
          <cell r="K1215" t="str">
            <v>10289</v>
          </cell>
          <cell r="L1215" t="str">
            <v>江苏科技大学</v>
          </cell>
          <cell r="M1215" t="str">
            <v>085500</v>
          </cell>
        </row>
        <row r="1216">
          <cell r="C1216" t="str">
            <v>211110901106</v>
          </cell>
          <cell r="D1216" t="str">
            <v>傅昌皓</v>
          </cell>
          <cell r="E1216" t="str">
            <v>学术型</v>
          </cell>
          <cell r="F1216" t="str">
            <v>男</v>
          </cell>
          <cell r="G1216" t="str">
            <v>19990827</v>
          </cell>
          <cell r="H1216" t="str">
            <v>320830199908276611</v>
          </cell>
          <cell r="I1216" t="str">
            <v>共青团员</v>
          </cell>
          <cell r="J1216" t="str">
            <v>汉族</v>
          </cell>
          <cell r="K1216" t="str">
            <v>10289</v>
          </cell>
          <cell r="L1216" t="str">
            <v>江苏科技大学</v>
          </cell>
          <cell r="M1216" t="str">
            <v>081400</v>
          </cell>
        </row>
        <row r="1217">
          <cell r="C1217" t="str">
            <v>211110303105</v>
          </cell>
          <cell r="D1217" t="str">
            <v>王璐雪</v>
          </cell>
          <cell r="E1217" t="str">
            <v>学术型</v>
          </cell>
          <cell r="F1217" t="str">
            <v>女</v>
          </cell>
          <cell r="G1217" t="str">
            <v>19990114</v>
          </cell>
          <cell r="H1217" t="str">
            <v>370983199901140022</v>
          </cell>
          <cell r="I1217" t="str">
            <v>共青团员</v>
          </cell>
          <cell r="J1217" t="str">
            <v>汉族</v>
          </cell>
          <cell r="K1217" t="str">
            <v>10289</v>
          </cell>
          <cell r="L1217" t="str">
            <v>江苏科技大学</v>
          </cell>
          <cell r="M1217" t="str">
            <v>081100</v>
          </cell>
        </row>
        <row r="1218">
          <cell r="C1218" t="str">
            <v>211210101610</v>
          </cell>
          <cell r="D1218" t="str">
            <v>江晨俊</v>
          </cell>
          <cell r="E1218" t="str">
            <v>专业型</v>
          </cell>
          <cell r="F1218" t="str">
            <v>男</v>
          </cell>
          <cell r="G1218" t="str">
            <v>19990103</v>
          </cell>
          <cell r="H1218" t="str">
            <v>321111199901031615</v>
          </cell>
          <cell r="I1218" t="str">
            <v>共青团员</v>
          </cell>
          <cell r="J1218" t="str">
            <v>汉族</v>
          </cell>
          <cell r="K1218" t="str">
            <v>10289</v>
          </cell>
          <cell r="L1218" t="str">
            <v>江苏科技大学</v>
          </cell>
          <cell r="M1218" t="str">
            <v>085900</v>
          </cell>
        </row>
        <row r="1219">
          <cell r="C1219" t="str">
            <v>211710701101</v>
          </cell>
          <cell r="D1219" t="str">
            <v>秦志霞</v>
          </cell>
          <cell r="E1219" t="str">
            <v>专业型</v>
          </cell>
          <cell r="F1219" t="str">
            <v>女</v>
          </cell>
          <cell r="G1219" t="str">
            <v>19940323</v>
          </cell>
          <cell r="H1219" t="str">
            <v>14272719940323252X</v>
          </cell>
          <cell r="I1219" t="str">
            <v>群众</v>
          </cell>
          <cell r="J1219" t="str">
            <v>汉族</v>
          </cell>
          <cell r="K1219" t="str">
            <v>10289</v>
          </cell>
          <cell r="L1219" t="str">
            <v>江苏科技大学</v>
          </cell>
          <cell r="M1219" t="str">
            <v>085400</v>
          </cell>
        </row>
        <row r="1220">
          <cell r="C1220" t="str">
            <v>211210402107</v>
          </cell>
          <cell r="D1220" t="str">
            <v>刘峰波</v>
          </cell>
          <cell r="E1220" t="str">
            <v>专业型</v>
          </cell>
          <cell r="F1220" t="str">
            <v>女</v>
          </cell>
          <cell r="G1220" t="str">
            <v>19830120</v>
          </cell>
          <cell r="H1220" t="str">
            <v>429006198301205546</v>
          </cell>
          <cell r="I1220" t="str">
            <v>群众</v>
          </cell>
          <cell r="J1220" t="str">
            <v>汉族</v>
          </cell>
          <cell r="K1220" t="str">
            <v>10289</v>
          </cell>
          <cell r="L1220" t="str">
            <v>江苏科技大学</v>
          </cell>
          <cell r="M1220" t="str">
            <v>125100</v>
          </cell>
        </row>
        <row r="1221">
          <cell r="C1221" t="str">
            <v>211210201517</v>
          </cell>
          <cell r="D1221" t="str">
            <v>胥实现</v>
          </cell>
          <cell r="E1221" t="str">
            <v>专业型</v>
          </cell>
          <cell r="F1221" t="str">
            <v>男</v>
          </cell>
          <cell r="G1221" t="str">
            <v>19950320</v>
          </cell>
          <cell r="H1221" t="str">
            <v>412725199503203817</v>
          </cell>
          <cell r="I1221" t="str">
            <v>群众</v>
          </cell>
          <cell r="J1221" t="str">
            <v>汉族</v>
          </cell>
          <cell r="K1221" t="str">
            <v>10289</v>
          </cell>
          <cell r="L1221" t="str">
            <v>江苏科技大学</v>
          </cell>
          <cell r="M1221" t="str">
            <v>085500</v>
          </cell>
        </row>
        <row r="1222">
          <cell r="C1222" t="str">
            <v>211210301222</v>
          </cell>
          <cell r="D1222" t="str">
            <v>张仕真</v>
          </cell>
          <cell r="E1222" t="str">
            <v>专业型</v>
          </cell>
          <cell r="F1222" t="str">
            <v>男</v>
          </cell>
          <cell r="G1222" t="str">
            <v>19941030</v>
          </cell>
          <cell r="H1222" t="str">
            <v>342401199410304517</v>
          </cell>
          <cell r="I1222" t="str">
            <v>群众</v>
          </cell>
          <cell r="J1222" t="str">
            <v>汉族</v>
          </cell>
          <cell r="K1222" t="str">
            <v>10289</v>
          </cell>
          <cell r="L1222" t="str">
            <v>江苏科技大学</v>
          </cell>
          <cell r="M1222" t="str">
            <v>085400</v>
          </cell>
        </row>
        <row r="1223">
          <cell r="C1223" t="str">
            <v>211210402118</v>
          </cell>
          <cell r="D1223" t="str">
            <v>陈艺凡</v>
          </cell>
          <cell r="E1223" t="str">
            <v>专业型</v>
          </cell>
          <cell r="F1223" t="str">
            <v>男</v>
          </cell>
          <cell r="G1223" t="str">
            <v>19950707</v>
          </cell>
          <cell r="H1223" t="str">
            <v>342401199507070016</v>
          </cell>
          <cell r="I1223" t="str">
            <v>群众</v>
          </cell>
          <cell r="J1223" t="str">
            <v>汉族</v>
          </cell>
          <cell r="K1223" t="str">
            <v>10289</v>
          </cell>
          <cell r="L1223" t="str">
            <v>江苏科技大学</v>
          </cell>
          <cell r="M1223" t="str">
            <v>125100</v>
          </cell>
        </row>
        <row r="1224">
          <cell r="C1224" t="str">
            <v>211711802102</v>
          </cell>
          <cell r="D1224" t="str">
            <v>汤善阳</v>
          </cell>
          <cell r="E1224" t="str">
            <v>专业型</v>
          </cell>
          <cell r="F1224" t="str">
            <v>男</v>
          </cell>
          <cell r="G1224" t="str">
            <v>19960518</v>
          </cell>
          <cell r="H1224" t="str">
            <v>320882199605183414</v>
          </cell>
          <cell r="I1224" t="str">
            <v>群众</v>
          </cell>
          <cell r="J1224" t="str">
            <v>汉族</v>
          </cell>
          <cell r="K1224" t="str">
            <v>10289</v>
          </cell>
          <cell r="L1224" t="str">
            <v>江苏科技大学</v>
          </cell>
          <cell r="M1224" t="str">
            <v>095133</v>
          </cell>
        </row>
        <row r="1225">
          <cell r="C1225" t="str">
            <v>211210402121</v>
          </cell>
          <cell r="D1225" t="str">
            <v>王郑</v>
          </cell>
          <cell r="E1225" t="str">
            <v>专业型</v>
          </cell>
          <cell r="F1225" t="str">
            <v>男</v>
          </cell>
          <cell r="G1225" t="str">
            <v>19960406</v>
          </cell>
          <cell r="H1225" t="str">
            <v>320911199604065715</v>
          </cell>
          <cell r="I1225" t="str">
            <v>群众</v>
          </cell>
          <cell r="J1225" t="str">
            <v>汉族</v>
          </cell>
          <cell r="K1225" t="str">
            <v>10289</v>
          </cell>
          <cell r="L1225" t="str">
            <v>江苏科技大学</v>
          </cell>
          <cell r="M1225" t="str">
            <v>125100</v>
          </cell>
        </row>
        <row r="1226">
          <cell r="C1226" t="str">
            <v>211210301205</v>
          </cell>
          <cell r="D1226" t="str">
            <v>黄楚</v>
          </cell>
          <cell r="E1226" t="str">
            <v>专业型</v>
          </cell>
          <cell r="F1226" t="str">
            <v>男</v>
          </cell>
          <cell r="G1226" t="str">
            <v>19960117</v>
          </cell>
          <cell r="H1226" t="str">
            <v>630103199601170017</v>
          </cell>
          <cell r="I1226" t="str">
            <v>群众</v>
          </cell>
          <cell r="J1226" t="str">
            <v>汉族</v>
          </cell>
          <cell r="K1226" t="str">
            <v>10289</v>
          </cell>
          <cell r="L1226" t="str">
            <v>江苏科技大学</v>
          </cell>
          <cell r="M1226" t="str">
            <v>085400</v>
          </cell>
        </row>
        <row r="1227">
          <cell r="C1227" t="str">
            <v>211110601219</v>
          </cell>
          <cell r="D1227" t="str">
            <v>袁明</v>
          </cell>
          <cell r="E1227" t="str">
            <v>学术型</v>
          </cell>
          <cell r="F1227" t="str">
            <v>男</v>
          </cell>
          <cell r="G1227" t="str">
            <v>19961222</v>
          </cell>
          <cell r="H1227" t="str">
            <v>321088199612223774</v>
          </cell>
          <cell r="I1227" t="str">
            <v>群众</v>
          </cell>
          <cell r="J1227" t="str">
            <v>汉族</v>
          </cell>
          <cell r="K1227" t="str">
            <v>10289</v>
          </cell>
          <cell r="L1227" t="str">
            <v>江苏科技大学</v>
          </cell>
          <cell r="M1227" t="str">
            <v>080500</v>
          </cell>
        </row>
        <row r="1228">
          <cell r="C1228" t="str">
            <v>211210402125</v>
          </cell>
          <cell r="D1228" t="str">
            <v>赵彬彬</v>
          </cell>
          <cell r="E1228" t="str">
            <v>专业型</v>
          </cell>
          <cell r="F1228" t="str">
            <v>男</v>
          </cell>
          <cell r="G1228" t="str">
            <v>19941125</v>
          </cell>
          <cell r="H1228" t="str">
            <v>321111199411255317</v>
          </cell>
          <cell r="I1228" t="str">
            <v>群众</v>
          </cell>
          <cell r="J1228" t="str">
            <v>汉族</v>
          </cell>
          <cell r="K1228" t="str">
            <v>10289</v>
          </cell>
          <cell r="L1228" t="str">
            <v>江苏科技大学</v>
          </cell>
          <cell r="M1228" t="str">
            <v>125100</v>
          </cell>
        </row>
        <row r="1229">
          <cell r="C1229" t="str">
            <v>211210401128</v>
          </cell>
          <cell r="D1229" t="str">
            <v>董凡</v>
          </cell>
          <cell r="E1229" t="str">
            <v>专业型</v>
          </cell>
          <cell r="F1229" t="str">
            <v>男</v>
          </cell>
          <cell r="G1229" t="str">
            <v>19950610</v>
          </cell>
          <cell r="H1229" t="str">
            <v>320902199506101034</v>
          </cell>
          <cell r="I1229" t="str">
            <v>群众</v>
          </cell>
          <cell r="J1229" t="str">
            <v>汉族</v>
          </cell>
          <cell r="K1229" t="str">
            <v>10289</v>
          </cell>
          <cell r="L1229" t="str">
            <v>江苏科技大学</v>
          </cell>
          <cell r="M1229" t="str">
            <v>125300</v>
          </cell>
        </row>
        <row r="1230">
          <cell r="C1230" t="str">
            <v>211210701225</v>
          </cell>
          <cell r="D1230" t="str">
            <v>朱锴</v>
          </cell>
          <cell r="E1230" t="str">
            <v>专业型</v>
          </cell>
          <cell r="F1230" t="str">
            <v>男</v>
          </cell>
          <cell r="G1230" t="str">
            <v>19971125</v>
          </cell>
          <cell r="H1230" t="str">
            <v>321282199711254819</v>
          </cell>
          <cell r="I1230" t="str">
            <v>群众</v>
          </cell>
          <cell r="J1230" t="str">
            <v>汉族</v>
          </cell>
          <cell r="K1230" t="str">
            <v>10289</v>
          </cell>
          <cell r="L1230" t="str">
            <v>江苏科技大学</v>
          </cell>
          <cell r="M1230" t="str">
            <v>085400</v>
          </cell>
        </row>
        <row r="1231">
          <cell r="C1231" t="str">
            <v>211110601115</v>
          </cell>
          <cell r="D1231" t="str">
            <v>吴月胜</v>
          </cell>
          <cell r="E1231" t="str">
            <v>学术型</v>
          </cell>
          <cell r="F1231" t="str">
            <v>男</v>
          </cell>
          <cell r="G1231" t="str">
            <v>19980526</v>
          </cell>
          <cell r="H1231" t="str">
            <v>371122199805264919</v>
          </cell>
          <cell r="I1231" t="str">
            <v>群众</v>
          </cell>
          <cell r="J1231" t="str">
            <v>汉族</v>
          </cell>
          <cell r="K1231" t="str">
            <v>10289</v>
          </cell>
          <cell r="L1231" t="str">
            <v>江苏科技大学</v>
          </cell>
          <cell r="M1231" t="str">
            <v>080500</v>
          </cell>
        </row>
        <row r="1232">
          <cell r="C1232" t="str">
            <v>211110201211</v>
          </cell>
          <cell r="D1232" t="str">
            <v>黄佳鑫</v>
          </cell>
          <cell r="E1232" t="str">
            <v>学术型</v>
          </cell>
          <cell r="F1232" t="str">
            <v>男</v>
          </cell>
          <cell r="G1232" t="str">
            <v>19970507</v>
          </cell>
          <cell r="H1232" t="str">
            <v>340322199705076819</v>
          </cell>
          <cell r="I1232" t="str">
            <v>群众</v>
          </cell>
          <cell r="J1232" t="str">
            <v>汉族</v>
          </cell>
          <cell r="K1232" t="str">
            <v>10289</v>
          </cell>
          <cell r="L1232" t="str">
            <v>江苏科技大学</v>
          </cell>
          <cell r="M1232" t="str">
            <v>080200</v>
          </cell>
        </row>
        <row r="1233">
          <cell r="C1233" t="str">
            <v>211210402213</v>
          </cell>
          <cell r="D1233" t="str">
            <v>万雨洁</v>
          </cell>
          <cell r="E1233" t="str">
            <v>专业型</v>
          </cell>
          <cell r="F1233" t="str">
            <v>女</v>
          </cell>
          <cell r="G1233" t="str">
            <v>19930926</v>
          </cell>
          <cell r="H1233" t="str">
            <v>320401199309263727</v>
          </cell>
          <cell r="I1233" t="str">
            <v>群众</v>
          </cell>
          <cell r="J1233" t="str">
            <v>汉族</v>
          </cell>
          <cell r="K1233" t="str">
            <v>10289</v>
          </cell>
          <cell r="L1233" t="str">
            <v>江苏科技大学</v>
          </cell>
          <cell r="M1233" t="str">
            <v>125100</v>
          </cell>
        </row>
        <row r="1234">
          <cell r="C1234" t="str">
            <v>211110802101</v>
          </cell>
          <cell r="D1234" t="str">
            <v>张妍婕</v>
          </cell>
          <cell r="E1234" t="str">
            <v>学术型</v>
          </cell>
          <cell r="F1234" t="str">
            <v>女</v>
          </cell>
          <cell r="G1234" t="str">
            <v>19970707</v>
          </cell>
          <cell r="H1234" t="str">
            <v>370202199707074424</v>
          </cell>
          <cell r="I1234" t="str">
            <v>群众</v>
          </cell>
          <cell r="J1234" t="str">
            <v>汉族</v>
          </cell>
          <cell r="K1234" t="str">
            <v>10289</v>
          </cell>
          <cell r="L1234" t="str">
            <v>江苏科技大学</v>
          </cell>
          <cell r="M1234" t="str">
            <v>081404</v>
          </cell>
        </row>
        <row r="1235">
          <cell r="C1235" t="str">
            <v>211210402202</v>
          </cell>
          <cell r="D1235" t="str">
            <v>柴亚楠</v>
          </cell>
          <cell r="E1235" t="str">
            <v>专业型</v>
          </cell>
          <cell r="F1235" t="str">
            <v>女</v>
          </cell>
          <cell r="G1235" t="str">
            <v>19950617</v>
          </cell>
          <cell r="H1235" t="str">
            <v>370683199506172247</v>
          </cell>
          <cell r="I1235" t="str">
            <v>群众</v>
          </cell>
          <cell r="J1235" t="str">
            <v>汉族</v>
          </cell>
          <cell r="K1235" t="str">
            <v>10289</v>
          </cell>
          <cell r="L1235" t="str">
            <v>江苏科技大学</v>
          </cell>
          <cell r="M1235" t="str">
            <v>125100</v>
          </cell>
        </row>
        <row r="1236">
          <cell r="C1236" t="str">
            <v>211110303122</v>
          </cell>
          <cell r="D1236" t="str">
            <v>魏逸飞</v>
          </cell>
          <cell r="E1236" t="str">
            <v>学术型</v>
          </cell>
          <cell r="F1236" t="str">
            <v>男</v>
          </cell>
          <cell r="G1236" t="str">
            <v>19961103</v>
          </cell>
          <cell r="H1236" t="str">
            <v>340321199611031197</v>
          </cell>
          <cell r="I1236" t="str">
            <v>群众</v>
          </cell>
          <cell r="J1236" t="str">
            <v>汉族</v>
          </cell>
          <cell r="K1236" t="str">
            <v>10289</v>
          </cell>
          <cell r="L1236" t="str">
            <v>江苏科技大学</v>
          </cell>
          <cell r="M1236" t="str">
            <v>081100</v>
          </cell>
        </row>
        <row r="1237">
          <cell r="C1237" t="str">
            <v>211210402201</v>
          </cell>
          <cell r="D1237" t="str">
            <v>白云逸</v>
          </cell>
          <cell r="E1237" t="str">
            <v>专业型</v>
          </cell>
          <cell r="F1237" t="str">
            <v>女</v>
          </cell>
          <cell r="G1237" t="str">
            <v>19960326</v>
          </cell>
          <cell r="H1237" t="str">
            <v>640102199603260628</v>
          </cell>
          <cell r="I1237" t="str">
            <v>群众</v>
          </cell>
          <cell r="J1237" t="str">
            <v>汉族</v>
          </cell>
          <cell r="K1237" t="str">
            <v>10289</v>
          </cell>
          <cell r="L1237" t="str">
            <v>江苏科技大学</v>
          </cell>
          <cell r="M1237" t="str">
            <v>125100</v>
          </cell>
        </row>
        <row r="1238">
          <cell r="C1238" t="str">
            <v>211210401136</v>
          </cell>
          <cell r="D1238" t="str">
            <v>殷家豪</v>
          </cell>
          <cell r="E1238" t="str">
            <v>专业型</v>
          </cell>
          <cell r="F1238" t="str">
            <v>男</v>
          </cell>
          <cell r="G1238" t="str">
            <v>19970423</v>
          </cell>
          <cell r="H1238" t="str">
            <v>370782199704238218</v>
          </cell>
          <cell r="I1238" t="str">
            <v>共青团员</v>
          </cell>
          <cell r="J1238" t="str">
            <v>汉族</v>
          </cell>
          <cell r="K1238" t="str">
            <v>10289</v>
          </cell>
          <cell r="L1238" t="str">
            <v>江苏科技大学</v>
          </cell>
          <cell r="M1238" t="str">
            <v>125300</v>
          </cell>
        </row>
        <row r="1239">
          <cell r="C1239" t="str">
            <v>211210301421</v>
          </cell>
          <cell r="D1239" t="str">
            <v>许荣城</v>
          </cell>
          <cell r="E1239" t="str">
            <v>专业型</v>
          </cell>
          <cell r="F1239" t="str">
            <v>男</v>
          </cell>
          <cell r="G1239" t="str">
            <v>19980810</v>
          </cell>
          <cell r="H1239" t="str">
            <v>320922199808102417</v>
          </cell>
          <cell r="I1239" t="str">
            <v>共青团员</v>
          </cell>
          <cell r="J1239" t="str">
            <v>汉族</v>
          </cell>
          <cell r="K1239" t="str">
            <v>10289</v>
          </cell>
          <cell r="L1239" t="str">
            <v>江苏科技大学</v>
          </cell>
          <cell r="M1239" t="str">
            <v>085400</v>
          </cell>
        </row>
        <row r="1240">
          <cell r="C1240" t="str">
            <v>211210405112</v>
          </cell>
          <cell r="D1240" t="str">
            <v>韩岳杉</v>
          </cell>
          <cell r="E1240" t="str">
            <v>专业型</v>
          </cell>
          <cell r="F1240" t="str">
            <v>男</v>
          </cell>
          <cell r="G1240" t="str">
            <v>19981022</v>
          </cell>
          <cell r="H1240" t="str">
            <v>321321199810224618</v>
          </cell>
          <cell r="I1240" t="str">
            <v>共青团员</v>
          </cell>
          <cell r="J1240" t="str">
            <v>汉族</v>
          </cell>
          <cell r="K1240" t="str">
            <v>10289</v>
          </cell>
          <cell r="L1240" t="str">
            <v>江苏科技大学</v>
          </cell>
          <cell r="M1240" t="str">
            <v>125603</v>
          </cell>
        </row>
        <row r="1241">
          <cell r="C1241" t="str">
            <v>211210701115</v>
          </cell>
          <cell r="D1241" t="str">
            <v>夏学亮</v>
          </cell>
          <cell r="E1241" t="str">
            <v>专业型</v>
          </cell>
          <cell r="F1241" t="str">
            <v>男</v>
          </cell>
          <cell r="G1241" t="str">
            <v>19970822</v>
          </cell>
          <cell r="H1241" t="str">
            <v>32132319970822303X</v>
          </cell>
          <cell r="I1241" t="str">
            <v>共青团员</v>
          </cell>
          <cell r="J1241" t="str">
            <v>汉族</v>
          </cell>
          <cell r="K1241" t="str">
            <v>10289</v>
          </cell>
          <cell r="L1241" t="str">
            <v>江苏科技大学</v>
          </cell>
          <cell r="M1241" t="str">
            <v>085400</v>
          </cell>
        </row>
        <row r="1242">
          <cell r="C1242" t="str">
            <v>211210301307</v>
          </cell>
          <cell r="D1242" t="str">
            <v>付林瑶</v>
          </cell>
          <cell r="E1242" t="str">
            <v>专业型</v>
          </cell>
          <cell r="F1242" t="str">
            <v>男</v>
          </cell>
          <cell r="G1242" t="str">
            <v>19981126</v>
          </cell>
          <cell r="H1242" t="str">
            <v>520122199811264111</v>
          </cell>
          <cell r="I1242" t="str">
            <v>共青团员</v>
          </cell>
          <cell r="J1242" t="str">
            <v>汉族</v>
          </cell>
          <cell r="K1242" t="str">
            <v>10289</v>
          </cell>
          <cell r="L1242" t="str">
            <v>江苏科技大学</v>
          </cell>
          <cell r="M1242" t="str">
            <v>085400</v>
          </cell>
        </row>
        <row r="1243">
          <cell r="C1243" t="str">
            <v>211210401123</v>
          </cell>
          <cell r="D1243" t="str">
            <v>张琳</v>
          </cell>
          <cell r="E1243" t="str">
            <v>专业型</v>
          </cell>
          <cell r="F1243" t="str">
            <v>女</v>
          </cell>
          <cell r="G1243" t="str">
            <v>19970804</v>
          </cell>
          <cell r="H1243" t="str">
            <v>410804199708040048</v>
          </cell>
          <cell r="I1243" t="str">
            <v>共青团员</v>
          </cell>
          <cell r="J1243" t="str">
            <v>汉族</v>
          </cell>
          <cell r="K1243" t="str">
            <v>10289</v>
          </cell>
          <cell r="L1243" t="str">
            <v>江苏科技大学</v>
          </cell>
          <cell r="M1243" t="str">
            <v>125300</v>
          </cell>
        </row>
        <row r="1244">
          <cell r="C1244" t="str">
            <v>211210701401</v>
          </cell>
          <cell r="D1244" t="str">
            <v>冯越</v>
          </cell>
          <cell r="E1244" t="str">
            <v>专业型</v>
          </cell>
          <cell r="F1244" t="str">
            <v>女</v>
          </cell>
          <cell r="G1244" t="str">
            <v>19990815</v>
          </cell>
          <cell r="H1244" t="str">
            <v>510821199908150049</v>
          </cell>
          <cell r="I1244" t="str">
            <v>共青团员</v>
          </cell>
          <cell r="J1244" t="str">
            <v>汉族</v>
          </cell>
          <cell r="K1244" t="str">
            <v>10289</v>
          </cell>
          <cell r="L1244" t="str">
            <v>江苏科技大学</v>
          </cell>
          <cell r="M1244" t="str">
            <v>085400</v>
          </cell>
        </row>
        <row r="1245">
          <cell r="C1245" t="str">
            <v>211210301325</v>
          </cell>
          <cell r="D1245" t="str">
            <v>周雨</v>
          </cell>
          <cell r="E1245" t="str">
            <v>专业型</v>
          </cell>
          <cell r="F1245" t="str">
            <v>男</v>
          </cell>
          <cell r="G1245" t="str">
            <v>19980509</v>
          </cell>
          <cell r="H1245" t="str">
            <v>320324199805097018</v>
          </cell>
          <cell r="I1245" t="str">
            <v>共青团员</v>
          </cell>
          <cell r="J1245" t="str">
            <v>汉族</v>
          </cell>
          <cell r="K1245" t="str">
            <v>10289</v>
          </cell>
          <cell r="L1245" t="str">
            <v>江苏科技大学</v>
          </cell>
          <cell r="M1245" t="str">
            <v>085400</v>
          </cell>
        </row>
        <row r="1246">
          <cell r="C1246" t="str">
            <v>211210601118</v>
          </cell>
          <cell r="D1246" t="str">
            <v>张健</v>
          </cell>
          <cell r="E1246" t="str">
            <v>专业型</v>
          </cell>
          <cell r="F1246" t="str">
            <v>男</v>
          </cell>
          <cell r="G1246" t="str">
            <v>19970105</v>
          </cell>
          <cell r="H1246" t="str">
            <v>342625199701051275</v>
          </cell>
          <cell r="I1246" t="str">
            <v>共青团员</v>
          </cell>
          <cell r="J1246" t="str">
            <v>汉族</v>
          </cell>
          <cell r="K1246" t="str">
            <v>10289</v>
          </cell>
          <cell r="L1246" t="str">
            <v>江苏科技大学</v>
          </cell>
          <cell r="M1246" t="str">
            <v>085600</v>
          </cell>
        </row>
        <row r="1247">
          <cell r="C1247" t="str">
            <v>211110201106</v>
          </cell>
          <cell r="D1247" t="str">
            <v>高尚尚</v>
          </cell>
          <cell r="E1247" t="str">
            <v>学术型</v>
          </cell>
          <cell r="F1247" t="str">
            <v>男</v>
          </cell>
          <cell r="G1247" t="str">
            <v>19980110</v>
          </cell>
          <cell r="H1247" t="str">
            <v>341227199801101110</v>
          </cell>
          <cell r="I1247" t="str">
            <v>共青团员</v>
          </cell>
          <cell r="J1247" t="str">
            <v>汉族</v>
          </cell>
          <cell r="K1247" t="str">
            <v>10289</v>
          </cell>
          <cell r="L1247" t="str">
            <v>江苏科技大学</v>
          </cell>
          <cell r="M1247" t="str">
            <v>080200</v>
          </cell>
        </row>
        <row r="1248">
          <cell r="C1248" t="str">
            <v>211110302107</v>
          </cell>
          <cell r="D1248" t="str">
            <v>武彦霞</v>
          </cell>
          <cell r="E1248" t="str">
            <v>学术型</v>
          </cell>
          <cell r="F1248" t="str">
            <v>女</v>
          </cell>
          <cell r="G1248" t="str">
            <v>19990620</v>
          </cell>
          <cell r="H1248" t="str">
            <v>140212199906202425</v>
          </cell>
          <cell r="I1248" t="str">
            <v>共青团员</v>
          </cell>
          <cell r="J1248" t="str">
            <v>汉族</v>
          </cell>
          <cell r="K1248" t="str">
            <v>10289</v>
          </cell>
          <cell r="L1248" t="str">
            <v>江苏科技大学</v>
          </cell>
          <cell r="M1248" t="str">
            <v>081000</v>
          </cell>
        </row>
        <row r="1249">
          <cell r="C1249" t="str">
            <v>211111201105</v>
          </cell>
          <cell r="D1249" t="str">
            <v>张子煜</v>
          </cell>
          <cell r="E1249" t="str">
            <v>学术型</v>
          </cell>
          <cell r="F1249" t="str">
            <v>女</v>
          </cell>
          <cell r="G1249" t="str">
            <v>19990929</v>
          </cell>
          <cell r="H1249" t="str">
            <v>410503199909292521</v>
          </cell>
          <cell r="I1249" t="str">
            <v>共青团员</v>
          </cell>
          <cell r="J1249" t="str">
            <v>汉族</v>
          </cell>
          <cell r="K1249" t="str">
            <v>10289</v>
          </cell>
          <cell r="L1249" t="str">
            <v>江苏科技大学</v>
          </cell>
          <cell r="M1249" t="str">
            <v>020100</v>
          </cell>
        </row>
        <row r="1250">
          <cell r="C1250" t="str">
            <v>211210901221</v>
          </cell>
          <cell r="D1250" t="str">
            <v>郑齐</v>
          </cell>
          <cell r="E1250" t="str">
            <v>专业型</v>
          </cell>
          <cell r="F1250" t="str">
            <v>男</v>
          </cell>
          <cell r="G1250" t="str">
            <v>19990216</v>
          </cell>
          <cell r="H1250" t="str">
            <v>320323199902161214</v>
          </cell>
          <cell r="I1250" t="str">
            <v>共青团员</v>
          </cell>
          <cell r="J1250" t="str">
            <v>汉族</v>
          </cell>
          <cell r="K1250" t="str">
            <v>10289</v>
          </cell>
          <cell r="L1250" t="str">
            <v>江苏科技大学</v>
          </cell>
          <cell r="M1250" t="str">
            <v>085900</v>
          </cell>
        </row>
        <row r="1251">
          <cell r="C1251" t="str">
            <v>211110601310</v>
          </cell>
          <cell r="D1251" t="str">
            <v>金笑云</v>
          </cell>
          <cell r="E1251" t="str">
            <v>学术型</v>
          </cell>
          <cell r="F1251" t="str">
            <v>男</v>
          </cell>
          <cell r="G1251" t="str">
            <v>19990608</v>
          </cell>
          <cell r="H1251" t="str">
            <v>32090219990608005X</v>
          </cell>
          <cell r="I1251" t="str">
            <v>共青团员</v>
          </cell>
          <cell r="J1251" t="str">
            <v>汉族</v>
          </cell>
          <cell r="K1251" t="str">
            <v>10289</v>
          </cell>
          <cell r="L1251" t="str">
            <v>江苏科技大学</v>
          </cell>
          <cell r="M1251" t="str">
            <v>080500</v>
          </cell>
        </row>
        <row r="1252">
          <cell r="C1252" t="str">
            <v>211110501117</v>
          </cell>
          <cell r="D1252" t="str">
            <v>王晗</v>
          </cell>
          <cell r="E1252" t="str">
            <v>学术型</v>
          </cell>
          <cell r="F1252" t="str">
            <v>男</v>
          </cell>
          <cell r="G1252" t="str">
            <v>20000205</v>
          </cell>
          <cell r="H1252" t="str">
            <v>412722200002056915</v>
          </cell>
          <cell r="I1252" t="str">
            <v>共青团员</v>
          </cell>
          <cell r="J1252" t="str">
            <v>汉族</v>
          </cell>
          <cell r="K1252" t="str">
            <v>10289</v>
          </cell>
          <cell r="L1252" t="str">
            <v>江苏科技大学</v>
          </cell>
          <cell r="M1252" t="str">
            <v>070200</v>
          </cell>
        </row>
        <row r="1253">
          <cell r="C1253" t="str">
            <v>211210601613</v>
          </cell>
          <cell r="D1253" t="str">
            <v>通旭强</v>
          </cell>
          <cell r="E1253" t="str">
            <v>专业型</v>
          </cell>
          <cell r="F1253" t="str">
            <v>男</v>
          </cell>
          <cell r="G1253" t="str">
            <v>19980918</v>
          </cell>
          <cell r="H1253" t="str">
            <v>140624199809187232</v>
          </cell>
          <cell r="I1253" t="str">
            <v>共青团员</v>
          </cell>
          <cell r="J1253" t="str">
            <v>汉族</v>
          </cell>
          <cell r="K1253" t="str">
            <v>10289</v>
          </cell>
          <cell r="L1253" t="str">
            <v>江苏科技大学</v>
          </cell>
          <cell r="M1253" t="str">
            <v>085600</v>
          </cell>
        </row>
        <row r="1254">
          <cell r="C1254" t="str">
            <v>211210701411</v>
          </cell>
          <cell r="D1254" t="str">
            <v>潘德民</v>
          </cell>
          <cell r="E1254" t="str">
            <v>专业型</v>
          </cell>
          <cell r="F1254" t="str">
            <v>男</v>
          </cell>
          <cell r="G1254" t="str">
            <v>19990415</v>
          </cell>
          <cell r="H1254" t="str">
            <v>622301199904154418</v>
          </cell>
          <cell r="I1254" t="str">
            <v>共青团员</v>
          </cell>
          <cell r="J1254" t="str">
            <v>汉族</v>
          </cell>
          <cell r="K1254" t="str">
            <v>10289</v>
          </cell>
          <cell r="L1254" t="str">
            <v>江苏科技大学</v>
          </cell>
          <cell r="M1254" t="str">
            <v>085400</v>
          </cell>
        </row>
        <row r="1255">
          <cell r="C1255" t="str">
            <v>211210701113</v>
          </cell>
          <cell r="D1255" t="str">
            <v>孙偲远</v>
          </cell>
          <cell r="E1255" t="str">
            <v>专业型</v>
          </cell>
          <cell r="F1255" t="str">
            <v>男</v>
          </cell>
          <cell r="G1255" t="str">
            <v>19990908</v>
          </cell>
          <cell r="H1255" t="str">
            <v>220106199909081611</v>
          </cell>
          <cell r="I1255" t="str">
            <v>共青团员</v>
          </cell>
          <cell r="J1255" t="str">
            <v>汉族</v>
          </cell>
          <cell r="K1255" t="str">
            <v>10289</v>
          </cell>
          <cell r="L1255" t="str">
            <v>江苏科技大学</v>
          </cell>
          <cell r="M1255" t="str">
            <v>085400</v>
          </cell>
        </row>
        <row r="1256">
          <cell r="C1256" t="str">
            <v>211210301120</v>
          </cell>
          <cell r="D1256" t="str">
            <v>杨登昊</v>
          </cell>
          <cell r="E1256" t="str">
            <v>专业型</v>
          </cell>
          <cell r="F1256" t="str">
            <v>男</v>
          </cell>
          <cell r="G1256" t="str">
            <v>19990121</v>
          </cell>
          <cell r="H1256" t="str">
            <v>371522199901210015</v>
          </cell>
          <cell r="I1256" t="str">
            <v>共青团员</v>
          </cell>
          <cell r="J1256" t="str">
            <v>汉族</v>
          </cell>
          <cell r="K1256" t="str">
            <v>10289</v>
          </cell>
          <cell r="L1256" t="str">
            <v>江苏科技大学</v>
          </cell>
          <cell r="M1256" t="str">
            <v>085400</v>
          </cell>
        </row>
        <row r="1257">
          <cell r="C1257" t="str">
            <v>211210201103</v>
          </cell>
          <cell r="D1257" t="str">
            <v>鲍勃屹</v>
          </cell>
          <cell r="E1257" t="str">
            <v>专业型</v>
          </cell>
          <cell r="F1257" t="str">
            <v>男</v>
          </cell>
          <cell r="G1257" t="str">
            <v>19990110</v>
          </cell>
          <cell r="H1257" t="str">
            <v>370321199901101857</v>
          </cell>
          <cell r="I1257" t="str">
            <v>共青团员</v>
          </cell>
          <cell r="J1257" t="str">
            <v>汉族</v>
          </cell>
          <cell r="K1257" t="str">
            <v>10289</v>
          </cell>
          <cell r="L1257" t="str">
            <v>江苏科技大学</v>
          </cell>
          <cell r="M1257" t="str">
            <v>085500</v>
          </cell>
        </row>
        <row r="1258">
          <cell r="C1258" t="str">
            <v>211210601205</v>
          </cell>
          <cell r="D1258" t="str">
            <v>白睿</v>
          </cell>
          <cell r="E1258" t="str">
            <v>专业型</v>
          </cell>
          <cell r="F1258" t="str">
            <v>男</v>
          </cell>
          <cell r="G1258" t="str">
            <v>19990523</v>
          </cell>
          <cell r="H1258" t="str">
            <v>210411199905233812</v>
          </cell>
          <cell r="I1258" t="str">
            <v>共青团员</v>
          </cell>
          <cell r="J1258" t="str">
            <v>汉族</v>
          </cell>
          <cell r="K1258" t="str">
            <v>10289</v>
          </cell>
          <cell r="L1258" t="str">
            <v>江苏科技大学</v>
          </cell>
          <cell r="M1258" t="str">
            <v>085600</v>
          </cell>
        </row>
        <row r="1259">
          <cell r="C1259" t="str">
            <v>211210201310</v>
          </cell>
          <cell r="D1259" t="str">
            <v>解晨晨</v>
          </cell>
          <cell r="E1259" t="str">
            <v>专业型</v>
          </cell>
          <cell r="F1259" t="str">
            <v>男</v>
          </cell>
          <cell r="G1259" t="str">
            <v>19990610</v>
          </cell>
          <cell r="H1259" t="str">
            <v>320481199906103053</v>
          </cell>
          <cell r="I1259" t="str">
            <v>共青团员</v>
          </cell>
          <cell r="J1259" t="str">
            <v>汉族</v>
          </cell>
          <cell r="K1259" t="str">
            <v>10289</v>
          </cell>
          <cell r="L1259" t="str">
            <v>江苏科技大学</v>
          </cell>
          <cell r="M1259" t="str">
            <v>085500</v>
          </cell>
        </row>
        <row r="1260">
          <cell r="C1260" t="str">
            <v>211210301419</v>
          </cell>
          <cell r="D1260" t="str">
            <v>王渊</v>
          </cell>
          <cell r="E1260" t="str">
            <v>专业型</v>
          </cell>
          <cell r="F1260" t="str">
            <v>男</v>
          </cell>
          <cell r="G1260" t="str">
            <v>19970416</v>
          </cell>
          <cell r="H1260" t="str">
            <v>320322199704164418</v>
          </cell>
          <cell r="I1260" t="str">
            <v>共青团员</v>
          </cell>
          <cell r="J1260" t="str">
            <v>汉族</v>
          </cell>
          <cell r="K1260" t="str">
            <v>10289</v>
          </cell>
          <cell r="L1260" t="str">
            <v>江苏科技大学</v>
          </cell>
          <cell r="M1260" t="str">
            <v>085400</v>
          </cell>
        </row>
        <row r="1261">
          <cell r="C1261" t="str">
            <v>211210301422</v>
          </cell>
          <cell r="D1261" t="str">
            <v>于成洋</v>
          </cell>
          <cell r="E1261" t="str">
            <v>专业型</v>
          </cell>
          <cell r="F1261" t="str">
            <v>男</v>
          </cell>
          <cell r="G1261" t="str">
            <v>19991122</v>
          </cell>
          <cell r="H1261" t="str">
            <v>320922199911220315</v>
          </cell>
          <cell r="I1261" t="str">
            <v>共青团员</v>
          </cell>
          <cell r="J1261" t="str">
            <v>汉族</v>
          </cell>
          <cell r="K1261" t="str">
            <v>10289</v>
          </cell>
          <cell r="L1261" t="str">
            <v>江苏科技大学</v>
          </cell>
          <cell r="M1261" t="str">
            <v>085400</v>
          </cell>
        </row>
        <row r="1262">
          <cell r="C1262" t="str">
            <v>211110201123</v>
          </cell>
          <cell r="D1262" t="str">
            <v>朱晓阳</v>
          </cell>
          <cell r="E1262" t="str">
            <v>学术型</v>
          </cell>
          <cell r="F1262" t="str">
            <v>男</v>
          </cell>
          <cell r="G1262" t="str">
            <v>19990630</v>
          </cell>
          <cell r="H1262" t="str">
            <v>320483199906300818</v>
          </cell>
          <cell r="I1262" t="str">
            <v>共青团员</v>
          </cell>
          <cell r="J1262" t="str">
            <v>汉族</v>
          </cell>
          <cell r="K1262" t="str">
            <v>10289</v>
          </cell>
          <cell r="L1262" t="str">
            <v>江苏科技大学</v>
          </cell>
          <cell r="M1262" t="str">
            <v>080200</v>
          </cell>
        </row>
        <row r="1263">
          <cell r="C1263" t="str">
            <v>211111101135</v>
          </cell>
          <cell r="D1263" t="str">
            <v>徐彪</v>
          </cell>
          <cell r="E1263" t="str">
            <v>学术型</v>
          </cell>
          <cell r="F1263" t="str">
            <v>男</v>
          </cell>
          <cell r="G1263" t="str">
            <v>20000719</v>
          </cell>
          <cell r="H1263" t="str">
            <v>340122200007198135</v>
          </cell>
          <cell r="I1263" t="str">
            <v>共青团员</v>
          </cell>
          <cell r="J1263" t="str">
            <v>汉族</v>
          </cell>
          <cell r="K1263" t="str">
            <v>10289</v>
          </cell>
          <cell r="L1263" t="str">
            <v>江苏科技大学</v>
          </cell>
          <cell r="M1263" t="str">
            <v>050211</v>
          </cell>
        </row>
        <row r="1264">
          <cell r="C1264" t="str">
            <v>211210201406</v>
          </cell>
          <cell r="D1264" t="str">
            <v>伏圣钊</v>
          </cell>
          <cell r="E1264" t="str">
            <v>专业型</v>
          </cell>
          <cell r="F1264" t="str">
            <v>男</v>
          </cell>
          <cell r="G1264" t="str">
            <v>19971011</v>
          </cell>
          <cell r="H1264" t="str">
            <v>320721199710110817</v>
          </cell>
          <cell r="I1264" t="str">
            <v>共青团员</v>
          </cell>
          <cell r="J1264" t="str">
            <v>汉族</v>
          </cell>
          <cell r="K1264" t="str">
            <v>10289</v>
          </cell>
          <cell r="L1264" t="str">
            <v>江苏科技大学</v>
          </cell>
          <cell r="M1264" t="str">
            <v>085500</v>
          </cell>
        </row>
        <row r="1265">
          <cell r="C1265" t="str">
            <v>211710401201</v>
          </cell>
          <cell r="D1265" t="str">
            <v>陈文嘉</v>
          </cell>
          <cell r="E1265" t="str">
            <v>专业型</v>
          </cell>
          <cell r="F1265" t="str">
            <v>女</v>
          </cell>
          <cell r="G1265" t="str">
            <v>19980706</v>
          </cell>
          <cell r="H1265" t="str">
            <v>321102199807061520</v>
          </cell>
          <cell r="I1265" t="str">
            <v>共青团员</v>
          </cell>
          <cell r="J1265" t="str">
            <v>汉族</v>
          </cell>
          <cell r="K1265" t="str">
            <v>10289</v>
          </cell>
          <cell r="L1265" t="str">
            <v>江苏科技大学</v>
          </cell>
          <cell r="M1265" t="str">
            <v>125300</v>
          </cell>
        </row>
        <row r="1266">
          <cell r="C1266" t="str">
            <v>211211801115</v>
          </cell>
          <cell r="D1266" t="str">
            <v>刘一涵</v>
          </cell>
          <cell r="E1266" t="str">
            <v>专业型</v>
          </cell>
          <cell r="F1266" t="str">
            <v>男</v>
          </cell>
          <cell r="G1266" t="str">
            <v>20000527</v>
          </cell>
          <cell r="H1266" t="str">
            <v>342622200005275810</v>
          </cell>
          <cell r="I1266" t="str">
            <v>共青团员</v>
          </cell>
          <cell r="J1266" t="str">
            <v>汉族</v>
          </cell>
          <cell r="K1266" t="str">
            <v>10289</v>
          </cell>
          <cell r="L1266" t="str">
            <v>江苏科技大学</v>
          </cell>
          <cell r="M1266" t="str">
            <v>095132</v>
          </cell>
        </row>
        <row r="1267">
          <cell r="C1267" t="str">
            <v>211211901126</v>
          </cell>
          <cell r="D1267" t="str">
            <v>杨功德</v>
          </cell>
          <cell r="E1267" t="str">
            <v>专业型</v>
          </cell>
          <cell r="F1267" t="str">
            <v>男</v>
          </cell>
          <cell r="G1267" t="str">
            <v>19970313</v>
          </cell>
          <cell r="H1267" t="str">
            <v>211382199703136214</v>
          </cell>
          <cell r="I1267" t="str">
            <v>共青团员</v>
          </cell>
          <cell r="J1267" t="str">
            <v>汉族</v>
          </cell>
          <cell r="K1267" t="str">
            <v>10289</v>
          </cell>
          <cell r="L1267" t="str">
            <v>江苏科技大学</v>
          </cell>
          <cell r="M1267" t="str">
            <v>085600</v>
          </cell>
        </row>
        <row r="1268">
          <cell r="C1268" t="str">
            <v>211210301212</v>
          </cell>
          <cell r="D1268" t="str">
            <v>马宏志</v>
          </cell>
          <cell r="E1268" t="str">
            <v>专业型</v>
          </cell>
          <cell r="F1268" t="str">
            <v>男</v>
          </cell>
          <cell r="G1268" t="str">
            <v>19980328</v>
          </cell>
          <cell r="H1268" t="str">
            <v>320682199803287133</v>
          </cell>
          <cell r="I1268" t="str">
            <v>共青团员</v>
          </cell>
          <cell r="J1268" t="str">
            <v>汉族</v>
          </cell>
          <cell r="K1268" t="str">
            <v>10289</v>
          </cell>
          <cell r="L1268" t="str">
            <v>江苏科技大学</v>
          </cell>
          <cell r="M1268" t="str">
            <v>085400</v>
          </cell>
        </row>
        <row r="1269">
          <cell r="C1269" t="str">
            <v>211111101113</v>
          </cell>
          <cell r="D1269" t="str">
            <v>罗静悦</v>
          </cell>
          <cell r="E1269" t="str">
            <v>学术型</v>
          </cell>
          <cell r="F1269" t="str">
            <v>女</v>
          </cell>
          <cell r="G1269" t="str">
            <v>19981118</v>
          </cell>
          <cell r="H1269" t="str">
            <v>61032119981118402X</v>
          </cell>
          <cell r="I1269" t="str">
            <v>共青团员</v>
          </cell>
          <cell r="J1269" t="str">
            <v>汉族</v>
          </cell>
          <cell r="K1269" t="str">
            <v>10289</v>
          </cell>
          <cell r="L1269" t="str">
            <v>江苏科技大学</v>
          </cell>
          <cell r="M1269" t="str">
            <v>050211</v>
          </cell>
        </row>
        <row r="1270">
          <cell r="C1270" t="str">
            <v>211211901220</v>
          </cell>
          <cell r="D1270" t="str">
            <v>孙宇明</v>
          </cell>
          <cell r="E1270" t="str">
            <v>专业型</v>
          </cell>
          <cell r="F1270" t="str">
            <v>男</v>
          </cell>
          <cell r="G1270" t="str">
            <v>19990822</v>
          </cell>
          <cell r="H1270" t="str">
            <v>320281199908226531</v>
          </cell>
          <cell r="I1270" t="str">
            <v>共青团员</v>
          </cell>
          <cell r="J1270" t="str">
            <v>汉族</v>
          </cell>
          <cell r="K1270" t="str">
            <v>10289</v>
          </cell>
          <cell r="L1270" t="str">
            <v>江苏科技大学</v>
          </cell>
          <cell r="M1270" t="str">
            <v>085600</v>
          </cell>
        </row>
        <row r="1271">
          <cell r="C1271" t="str">
            <v>211110103106</v>
          </cell>
          <cell r="D1271" t="str">
            <v>高雯博</v>
          </cell>
          <cell r="E1271" t="str">
            <v>学术型</v>
          </cell>
          <cell r="F1271" t="str">
            <v>男</v>
          </cell>
          <cell r="G1271" t="str">
            <v>19981022</v>
          </cell>
          <cell r="H1271" t="str">
            <v>370911199810225272</v>
          </cell>
          <cell r="I1271" t="str">
            <v>共青团员</v>
          </cell>
          <cell r="J1271" t="str">
            <v>汉族</v>
          </cell>
          <cell r="K1271" t="str">
            <v>10289</v>
          </cell>
          <cell r="L1271" t="str">
            <v>江苏科技大学</v>
          </cell>
          <cell r="M1271" t="str">
            <v>080104</v>
          </cell>
        </row>
        <row r="1272">
          <cell r="C1272" t="str">
            <v>211111901112</v>
          </cell>
          <cell r="D1272" t="str">
            <v>彭双凤</v>
          </cell>
          <cell r="E1272" t="str">
            <v>学术型</v>
          </cell>
          <cell r="F1272" t="str">
            <v>女</v>
          </cell>
          <cell r="G1272" t="str">
            <v>20010829</v>
          </cell>
          <cell r="H1272" t="str">
            <v>522127200108294545</v>
          </cell>
          <cell r="I1272" t="str">
            <v>共青团员</v>
          </cell>
          <cell r="J1272" t="str">
            <v>汉族</v>
          </cell>
          <cell r="K1272" t="str">
            <v>10289</v>
          </cell>
          <cell r="L1272" t="str">
            <v>江苏科技大学</v>
          </cell>
          <cell r="M1272" t="str">
            <v>070300</v>
          </cell>
        </row>
        <row r="1273">
          <cell r="C1273" t="str">
            <v>211110303121</v>
          </cell>
          <cell r="D1273" t="str">
            <v>王澳东</v>
          </cell>
          <cell r="E1273" t="str">
            <v>学术型</v>
          </cell>
          <cell r="F1273" t="str">
            <v>男</v>
          </cell>
          <cell r="G1273" t="str">
            <v>19991112</v>
          </cell>
          <cell r="H1273" t="str">
            <v>429005199911127299</v>
          </cell>
          <cell r="I1273" t="str">
            <v>共青团员</v>
          </cell>
          <cell r="J1273" t="str">
            <v>汉族</v>
          </cell>
          <cell r="K1273" t="str">
            <v>10289</v>
          </cell>
          <cell r="L1273" t="str">
            <v>江苏科技大学</v>
          </cell>
          <cell r="M1273" t="str">
            <v>081100</v>
          </cell>
        </row>
        <row r="1274">
          <cell r="C1274" t="str">
            <v>211210201422</v>
          </cell>
          <cell r="D1274" t="str">
            <v>魏杨杨</v>
          </cell>
          <cell r="E1274" t="str">
            <v>专业型</v>
          </cell>
          <cell r="F1274" t="str">
            <v>男</v>
          </cell>
          <cell r="G1274" t="str">
            <v>19971109</v>
          </cell>
          <cell r="H1274" t="str">
            <v>320324199711093278</v>
          </cell>
          <cell r="I1274" t="str">
            <v>共青团员</v>
          </cell>
          <cell r="J1274" t="str">
            <v>汉族</v>
          </cell>
          <cell r="K1274" t="str">
            <v>10289</v>
          </cell>
          <cell r="L1274" t="str">
            <v>江苏科技大学</v>
          </cell>
          <cell r="M1274" t="str">
            <v>085500</v>
          </cell>
        </row>
        <row r="1275">
          <cell r="C1275" t="str">
            <v>211210901220</v>
          </cell>
          <cell r="D1275" t="str">
            <v>赵周杰</v>
          </cell>
          <cell r="E1275" t="str">
            <v>专业型</v>
          </cell>
          <cell r="F1275" t="str">
            <v>男</v>
          </cell>
          <cell r="G1275" t="str">
            <v>19991208</v>
          </cell>
          <cell r="H1275" t="str">
            <v>320483199912084218</v>
          </cell>
          <cell r="I1275" t="str">
            <v>共青团员</v>
          </cell>
          <cell r="J1275" t="str">
            <v>汉族</v>
          </cell>
          <cell r="K1275" t="str">
            <v>10289</v>
          </cell>
          <cell r="L1275" t="str">
            <v>江苏科技大学</v>
          </cell>
          <cell r="M1275" t="str">
            <v>085900</v>
          </cell>
        </row>
        <row r="1276">
          <cell r="C1276" t="str">
            <v>211110401207</v>
          </cell>
          <cell r="D1276" t="str">
            <v>燕亭臻</v>
          </cell>
          <cell r="E1276" t="str">
            <v>学术型</v>
          </cell>
          <cell r="F1276" t="str">
            <v>女</v>
          </cell>
          <cell r="G1276" t="str">
            <v>20000216</v>
          </cell>
          <cell r="H1276" t="str">
            <v>320322200002160063</v>
          </cell>
          <cell r="I1276" t="str">
            <v>共青团员</v>
          </cell>
          <cell r="J1276" t="str">
            <v>汉族</v>
          </cell>
          <cell r="K1276" t="str">
            <v>10289</v>
          </cell>
          <cell r="L1276" t="str">
            <v>江苏科技大学</v>
          </cell>
          <cell r="M1276" t="str">
            <v>120100</v>
          </cell>
        </row>
        <row r="1277">
          <cell r="C1277" t="str">
            <v>211210701421</v>
          </cell>
          <cell r="D1277" t="str">
            <v>赵超</v>
          </cell>
          <cell r="E1277" t="str">
            <v>专业型</v>
          </cell>
          <cell r="F1277" t="str">
            <v>男</v>
          </cell>
          <cell r="G1277" t="str">
            <v>19990215</v>
          </cell>
          <cell r="H1277" t="str">
            <v>320281199902154012</v>
          </cell>
          <cell r="I1277" t="str">
            <v>共青团员</v>
          </cell>
          <cell r="J1277" t="str">
            <v>汉族</v>
          </cell>
          <cell r="K1277" t="str">
            <v>10289</v>
          </cell>
          <cell r="L1277" t="str">
            <v>江苏科技大学</v>
          </cell>
          <cell r="M1277" t="str">
            <v>085400</v>
          </cell>
        </row>
        <row r="1278">
          <cell r="C1278" t="str">
            <v>211210301413</v>
          </cell>
          <cell r="D1278" t="str">
            <v>龙飞羽</v>
          </cell>
          <cell r="E1278" t="str">
            <v>专业型</v>
          </cell>
          <cell r="F1278" t="str">
            <v>男</v>
          </cell>
          <cell r="G1278" t="str">
            <v>19990721</v>
          </cell>
          <cell r="H1278" t="str">
            <v>320324199907217017</v>
          </cell>
          <cell r="I1278" t="str">
            <v>共青团员</v>
          </cell>
          <cell r="J1278" t="str">
            <v>汉族</v>
          </cell>
          <cell r="K1278" t="str">
            <v>10289</v>
          </cell>
          <cell r="L1278" t="str">
            <v>江苏科技大学</v>
          </cell>
          <cell r="M1278" t="str">
            <v>085400</v>
          </cell>
        </row>
        <row r="1279">
          <cell r="C1279" t="str">
            <v>211210301411</v>
          </cell>
          <cell r="D1279" t="str">
            <v>靳春朋</v>
          </cell>
          <cell r="E1279" t="str">
            <v>专业型</v>
          </cell>
          <cell r="F1279" t="str">
            <v>男</v>
          </cell>
          <cell r="G1279" t="str">
            <v>19990403</v>
          </cell>
          <cell r="H1279" t="str">
            <v>320382199904035211</v>
          </cell>
          <cell r="I1279" t="str">
            <v>共青团员</v>
          </cell>
          <cell r="J1279" t="str">
            <v>汉族</v>
          </cell>
          <cell r="K1279" t="str">
            <v>10289</v>
          </cell>
          <cell r="L1279" t="str">
            <v>江苏科技大学</v>
          </cell>
          <cell r="M1279" t="str">
            <v>085400</v>
          </cell>
        </row>
        <row r="1280">
          <cell r="C1280" t="str">
            <v>211210701412</v>
          </cell>
          <cell r="D1280" t="str">
            <v>盛帅</v>
          </cell>
          <cell r="E1280" t="str">
            <v>专业型</v>
          </cell>
          <cell r="F1280" t="str">
            <v>男</v>
          </cell>
          <cell r="G1280" t="str">
            <v>19980719</v>
          </cell>
          <cell r="H1280" t="str">
            <v>411481199807192436</v>
          </cell>
          <cell r="I1280" t="str">
            <v>共青团员</v>
          </cell>
          <cell r="J1280" t="str">
            <v>汉族</v>
          </cell>
          <cell r="K1280" t="str">
            <v>10289</v>
          </cell>
          <cell r="L1280" t="str">
            <v>江苏科技大学</v>
          </cell>
          <cell r="M1280" t="str">
            <v>085400</v>
          </cell>
        </row>
        <row r="1281">
          <cell r="C1281" t="str">
            <v>211210401107</v>
          </cell>
          <cell r="D1281" t="str">
            <v>李成燕</v>
          </cell>
          <cell r="E1281" t="str">
            <v>专业型</v>
          </cell>
          <cell r="F1281" t="str">
            <v>女</v>
          </cell>
          <cell r="G1281" t="str">
            <v>19980929</v>
          </cell>
          <cell r="H1281" t="str">
            <v>321023199809295220</v>
          </cell>
          <cell r="I1281" t="str">
            <v>共青团员</v>
          </cell>
          <cell r="J1281" t="str">
            <v>汉族</v>
          </cell>
          <cell r="K1281" t="str">
            <v>10289</v>
          </cell>
          <cell r="L1281" t="str">
            <v>江苏科技大学</v>
          </cell>
          <cell r="M1281" t="str">
            <v>125300</v>
          </cell>
        </row>
        <row r="1282">
          <cell r="C1282" t="str">
            <v>211210301312</v>
          </cell>
          <cell r="D1282" t="str">
            <v>马宵</v>
          </cell>
          <cell r="E1282" t="str">
            <v>专业型</v>
          </cell>
          <cell r="F1282" t="str">
            <v>男</v>
          </cell>
          <cell r="G1282" t="str">
            <v>19980218</v>
          </cell>
          <cell r="H1282" t="str">
            <v>342224199802180836</v>
          </cell>
          <cell r="I1282" t="str">
            <v>共青团员</v>
          </cell>
          <cell r="J1282" t="str">
            <v>汉族</v>
          </cell>
          <cell r="K1282" t="str">
            <v>10289</v>
          </cell>
          <cell r="L1282" t="str">
            <v>江苏科技大学</v>
          </cell>
          <cell r="M1282" t="str">
            <v>085400</v>
          </cell>
        </row>
        <row r="1283">
          <cell r="C1283" t="str">
            <v>211210201423</v>
          </cell>
          <cell r="D1283" t="str">
            <v>许宏锐</v>
          </cell>
          <cell r="E1283" t="str">
            <v>专业型</v>
          </cell>
          <cell r="F1283" t="str">
            <v>男</v>
          </cell>
          <cell r="G1283" t="str">
            <v>19980209</v>
          </cell>
          <cell r="H1283" t="str">
            <v>340822199802094311</v>
          </cell>
          <cell r="I1283" t="str">
            <v>共青团员</v>
          </cell>
          <cell r="J1283" t="str">
            <v>汉族</v>
          </cell>
          <cell r="K1283" t="str">
            <v>10289</v>
          </cell>
          <cell r="L1283" t="str">
            <v>江苏科技大学</v>
          </cell>
          <cell r="M1283" t="str">
            <v>085500</v>
          </cell>
        </row>
        <row r="1284">
          <cell r="C1284" t="str">
            <v>211210201312</v>
          </cell>
          <cell r="D1284" t="str">
            <v>李恒</v>
          </cell>
          <cell r="E1284" t="str">
            <v>专业型</v>
          </cell>
          <cell r="F1284" t="str">
            <v>男</v>
          </cell>
          <cell r="G1284" t="str">
            <v>19970730</v>
          </cell>
          <cell r="H1284" t="str">
            <v>342221199707302015</v>
          </cell>
          <cell r="I1284" t="str">
            <v>共青团员</v>
          </cell>
          <cell r="J1284" t="str">
            <v>汉族</v>
          </cell>
          <cell r="K1284" t="str">
            <v>10289</v>
          </cell>
          <cell r="L1284" t="str">
            <v>江苏科技大学</v>
          </cell>
          <cell r="M1284" t="str">
            <v>085500</v>
          </cell>
        </row>
        <row r="1285">
          <cell r="C1285" t="str">
            <v>211210101115</v>
          </cell>
          <cell r="D1285" t="str">
            <v>王荣青</v>
          </cell>
          <cell r="E1285" t="str">
            <v>专业型</v>
          </cell>
          <cell r="F1285" t="str">
            <v>男</v>
          </cell>
          <cell r="G1285" t="str">
            <v>19980504</v>
          </cell>
          <cell r="H1285" t="str">
            <v>321281199805047777</v>
          </cell>
          <cell r="I1285" t="str">
            <v>共青团员</v>
          </cell>
          <cell r="J1285" t="str">
            <v>汉族</v>
          </cell>
          <cell r="K1285" t="str">
            <v>10289</v>
          </cell>
          <cell r="L1285" t="str">
            <v>江苏科技大学</v>
          </cell>
          <cell r="M1285" t="str">
            <v>085900</v>
          </cell>
        </row>
        <row r="1286">
          <cell r="C1286" t="str">
            <v>211210701305</v>
          </cell>
          <cell r="D1286" t="str">
            <v>李强</v>
          </cell>
          <cell r="E1286" t="str">
            <v>专业型</v>
          </cell>
          <cell r="F1286" t="str">
            <v>男</v>
          </cell>
          <cell r="G1286" t="str">
            <v>19970902</v>
          </cell>
          <cell r="H1286" t="str">
            <v>371325199709021976</v>
          </cell>
          <cell r="I1286" t="str">
            <v>共青团员</v>
          </cell>
          <cell r="J1286" t="str">
            <v>汉族</v>
          </cell>
          <cell r="K1286" t="str">
            <v>10289</v>
          </cell>
          <cell r="L1286" t="str">
            <v>江苏科技大学</v>
          </cell>
          <cell r="M1286" t="str">
            <v>085400</v>
          </cell>
        </row>
        <row r="1287">
          <cell r="C1287" t="str">
            <v>211111101125</v>
          </cell>
          <cell r="D1287" t="str">
            <v>郑怡</v>
          </cell>
          <cell r="E1287" t="str">
            <v>学术型</v>
          </cell>
          <cell r="F1287" t="str">
            <v>女</v>
          </cell>
          <cell r="G1287" t="str">
            <v>19981009</v>
          </cell>
          <cell r="H1287" t="str">
            <v>371102199810090081</v>
          </cell>
          <cell r="I1287" t="str">
            <v>共青团员</v>
          </cell>
          <cell r="J1287" t="str">
            <v>汉族</v>
          </cell>
          <cell r="K1287" t="str">
            <v>10289</v>
          </cell>
          <cell r="L1287" t="str">
            <v>江苏科技大学</v>
          </cell>
          <cell r="M1287" t="str">
            <v>050211</v>
          </cell>
        </row>
        <row r="1288">
          <cell r="C1288" t="str">
            <v>211210201107</v>
          </cell>
          <cell r="D1288" t="str">
            <v>陈庆辉</v>
          </cell>
          <cell r="E1288" t="str">
            <v>专业型</v>
          </cell>
          <cell r="F1288" t="str">
            <v>男</v>
          </cell>
          <cell r="G1288" t="str">
            <v>19990130</v>
          </cell>
          <cell r="H1288" t="str">
            <v>411023199901300514</v>
          </cell>
          <cell r="I1288" t="str">
            <v>共青团员</v>
          </cell>
          <cell r="J1288" t="str">
            <v>汉族</v>
          </cell>
          <cell r="K1288" t="str">
            <v>10289</v>
          </cell>
          <cell r="L1288" t="str">
            <v>江苏科技大学</v>
          </cell>
          <cell r="M1288" t="str">
            <v>085500</v>
          </cell>
        </row>
        <row r="1289">
          <cell r="C1289" t="str">
            <v>211210601213</v>
          </cell>
          <cell r="D1289" t="str">
            <v>慕彦克</v>
          </cell>
          <cell r="E1289" t="str">
            <v>专业型</v>
          </cell>
          <cell r="F1289" t="str">
            <v>男</v>
          </cell>
          <cell r="G1289" t="str">
            <v>19991014</v>
          </cell>
          <cell r="H1289" t="str">
            <v>41132419991014451X</v>
          </cell>
          <cell r="I1289" t="str">
            <v>共青团员</v>
          </cell>
          <cell r="J1289" t="str">
            <v>汉族</v>
          </cell>
          <cell r="K1289" t="str">
            <v>10289</v>
          </cell>
          <cell r="L1289" t="str">
            <v>江苏科技大学</v>
          </cell>
          <cell r="M1289" t="str">
            <v>085600</v>
          </cell>
        </row>
        <row r="1290">
          <cell r="C1290" t="str">
            <v>211210701118</v>
          </cell>
          <cell r="D1290" t="str">
            <v>杨江</v>
          </cell>
          <cell r="E1290" t="str">
            <v>专业型</v>
          </cell>
          <cell r="F1290" t="str">
            <v>男</v>
          </cell>
          <cell r="G1290" t="str">
            <v>19971026</v>
          </cell>
          <cell r="H1290" t="str">
            <v>513030199710261072</v>
          </cell>
          <cell r="I1290" t="str">
            <v>共青团员</v>
          </cell>
          <cell r="J1290" t="str">
            <v>汉族</v>
          </cell>
          <cell r="K1290" t="str">
            <v>10289</v>
          </cell>
          <cell r="L1290" t="str">
            <v>江苏科技大学</v>
          </cell>
          <cell r="M1290" t="str">
            <v>085400</v>
          </cell>
        </row>
        <row r="1291">
          <cell r="C1291" t="str">
            <v>211110101212</v>
          </cell>
          <cell r="D1291" t="str">
            <v>史召一</v>
          </cell>
          <cell r="E1291" t="str">
            <v>学术型</v>
          </cell>
          <cell r="F1291" t="str">
            <v>男</v>
          </cell>
          <cell r="G1291" t="str">
            <v>19971109</v>
          </cell>
          <cell r="H1291" t="str">
            <v>370124199711096530</v>
          </cell>
          <cell r="I1291" t="str">
            <v>共青团员</v>
          </cell>
          <cell r="J1291" t="str">
            <v>汉族</v>
          </cell>
          <cell r="K1291" t="str">
            <v>10289</v>
          </cell>
          <cell r="L1291" t="str">
            <v>江苏科技大学</v>
          </cell>
          <cell r="M1291" t="str">
            <v>082400</v>
          </cell>
        </row>
        <row r="1292">
          <cell r="C1292" t="str">
            <v>211210401108</v>
          </cell>
          <cell r="D1292" t="str">
            <v>李秋影</v>
          </cell>
          <cell r="E1292" t="str">
            <v>专业型</v>
          </cell>
          <cell r="F1292" t="str">
            <v>女</v>
          </cell>
          <cell r="G1292" t="str">
            <v>19970813</v>
          </cell>
          <cell r="H1292" t="str">
            <v>320321199708137226</v>
          </cell>
          <cell r="I1292" t="str">
            <v>共青团员</v>
          </cell>
          <cell r="J1292" t="str">
            <v>汉族</v>
          </cell>
          <cell r="K1292" t="str">
            <v>10289</v>
          </cell>
          <cell r="L1292" t="str">
            <v>江苏科技大学</v>
          </cell>
          <cell r="M1292" t="str">
            <v>125300</v>
          </cell>
        </row>
        <row r="1293">
          <cell r="C1293" t="str">
            <v>211210101608</v>
          </cell>
          <cell r="D1293" t="str">
            <v>何欣晨</v>
          </cell>
          <cell r="E1293" t="str">
            <v>专业型</v>
          </cell>
          <cell r="F1293" t="str">
            <v>男</v>
          </cell>
          <cell r="G1293" t="str">
            <v>19971211</v>
          </cell>
          <cell r="H1293" t="str">
            <v>321283199712111437</v>
          </cell>
          <cell r="I1293" t="str">
            <v>共青团员</v>
          </cell>
          <cell r="J1293" t="str">
            <v>汉族</v>
          </cell>
          <cell r="K1293" t="str">
            <v>10289</v>
          </cell>
          <cell r="L1293" t="str">
            <v>江苏科技大学</v>
          </cell>
          <cell r="M1293" t="str">
            <v>085900</v>
          </cell>
        </row>
        <row r="1294">
          <cell r="C1294" t="str">
            <v>211110303112</v>
          </cell>
          <cell r="D1294" t="str">
            <v>李顺鑫</v>
          </cell>
          <cell r="E1294" t="str">
            <v>学术型</v>
          </cell>
          <cell r="F1294" t="str">
            <v>男</v>
          </cell>
          <cell r="G1294" t="str">
            <v>19970214</v>
          </cell>
          <cell r="H1294" t="str">
            <v>341103199702143618</v>
          </cell>
          <cell r="I1294" t="str">
            <v>共青团员</v>
          </cell>
          <cell r="J1294" t="str">
            <v>汉族</v>
          </cell>
          <cell r="K1294" t="str">
            <v>10289</v>
          </cell>
          <cell r="L1294" t="str">
            <v>江苏科技大学</v>
          </cell>
          <cell r="M1294" t="str">
            <v>081100</v>
          </cell>
        </row>
        <row r="1295">
          <cell r="C1295" t="str">
            <v>211110201102</v>
          </cell>
          <cell r="D1295" t="str">
            <v>危倩丽</v>
          </cell>
          <cell r="E1295" t="str">
            <v>学术型</v>
          </cell>
          <cell r="F1295" t="str">
            <v>女</v>
          </cell>
          <cell r="G1295" t="str">
            <v>19980522</v>
          </cell>
          <cell r="H1295" t="str">
            <v>429006199805222168</v>
          </cell>
          <cell r="I1295" t="str">
            <v>共青团员</v>
          </cell>
          <cell r="J1295" t="str">
            <v>汉族</v>
          </cell>
          <cell r="K1295" t="str">
            <v>10289</v>
          </cell>
          <cell r="L1295" t="str">
            <v>江苏科技大学</v>
          </cell>
          <cell r="M1295" t="str">
            <v>080200</v>
          </cell>
        </row>
        <row r="1296">
          <cell r="C1296" t="str">
            <v>211211802107</v>
          </cell>
          <cell r="D1296" t="str">
            <v>唐紫越</v>
          </cell>
          <cell r="E1296" t="str">
            <v>专业型</v>
          </cell>
          <cell r="F1296" t="str">
            <v>女</v>
          </cell>
          <cell r="G1296" t="str">
            <v>19980714</v>
          </cell>
          <cell r="H1296" t="str">
            <v>321102199807140026</v>
          </cell>
          <cell r="I1296" t="str">
            <v>共青团员</v>
          </cell>
          <cell r="J1296" t="str">
            <v>汉族</v>
          </cell>
          <cell r="K1296" t="str">
            <v>10289</v>
          </cell>
          <cell r="L1296" t="str">
            <v>江苏科技大学</v>
          </cell>
          <cell r="M1296" t="str">
            <v>095133</v>
          </cell>
        </row>
        <row r="1297">
          <cell r="C1297" t="str">
            <v>211110302109</v>
          </cell>
          <cell r="D1297" t="str">
            <v>杨欣仪</v>
          </cell>
          <cell r="E1297" t="str">
            <v>学术型</v>
          </cell>
          <cell r="F1297" t="str">
            <v>女</v>
          </cell>
          <cell r="G1297" t="str">
            <v>19971107</v>
          </cell>
          <cell r="H1297" t="str">
            <v>321121199711070341</v>
          </cell>
          <cell r="I1297" t="str">
            <v>共青团员</v>
          </cell>
          <cell r="J1297" t="str">
            <v>汉族</v>
          </cell>
          <cell r="K1297" t="str">
            <v>10289</v>
          </cell>
          <cell r="L1297" t="str">
            <v>江苏科技大学</v>
          </cell>
          <cell r="M1297" t="str">
            <v>081000</v>
          </cell>
        </row>
        <row r="1298">
          <cell r="C1298" t="str">
            <v>211110201222</v>
          </cell>
          <cell r="D1298" t="str">
            <v>于航</v>
          </cell>
          <cell r="E1298" t="str">
            <v>学术型</v>
          </cell>
          <cell r="F1298" t="str">
            <v>男</v>
          </cell>
          <cell r="G1298" t="str">
            <v>19970715</v>
          </cell>
          <cell r="H1298" t="str">
            <v>320829199707150830</v>
          </cell>
          <cell r="I1298" t="str">
            <v>共青团员</v>
          </cell>
          <cell r="J1298" t="str">
            <v>汉族</v>
          </cell>
          <cell r="K1298" t="str">
            <v>10289</v>
          </cell>
          <cell r="L1298" t="str">
            <v>江苏科技大学</v>
          </cell>
          <cell r="M1298" t="str">
            <v>080200</v>
          </cell>
        </row>
        <row r="1299">
          <cell r="C1299" t="str">
            <v>211210201111</v>
          </cell>
          <cell r="D1299" t="str">
            <v>黄天</v>
          </cell>
          <cell r="E1299" t="str">
            <v>专业型</v>
          </cell>
          <cell r="F1299" t="str">
            <v>男</v>
          </cell>
          <cell r="G1299" t="str">
            <v>19981030</v>
          </cell>
          <cell r="H1299" t="str">
            <v>320681199810306033</v>
          </cell>
          <cell r="I1299" t="str">
            <v>共青团员</v>
          </cell>
          <cell r="J1299" t="str">
            <v>汉族</v>
          </cell>
          <cell r="K1299" t="str">
            <v>10289</v>
          </cell>
          <cell r="L1299" t="str">
            <v>江苏科技大学</v>
          </cell>
          <cell r="M1299" t="str">
            <v>085500</v>
          </cell>
        </row>
        <row r="1300">
          <cell r="C1300" t="str">
            <v>211210701222</v>
          </cell>
          <cell r="D1300" t="str">
            <v>周一墨</v>
          </cell>
          <cell r="E1300" t="str">
            <v>专业型</v>
          </cell>
          <cell r="F1300" t="str">
            <v>男</v>
          </cell>
          <cell r="G1300" t="str">
            <v>19970502</v>
          </cell>
          <cell r="H1300" t="str">
            <v>340621199705029078</v>
          </cell>
          <cell r="I1300" t="str">
            <v>共青团员</v>
          </cell>
          <cell r="J1300" t="str">
            <v>汉族</v>
          </cell>
          <cell r="K1300" t="str">
            <v>10289</v>
          </cell>
          <cell r="L1300" t="str">
            <v>江苏科技大学</v>
          </cell>
          <cell r="M1300" t="str">
            <v>085400</v>
          </cell>
        </row>
        <row r="1301">
          <cell r="C1301" t="str">
            <v>211110301115</v>
          </cell>
          <cell r="D1301" t="str">
            <v>赵昊鹏</v>
          </cell>
          <cell r="E1301" t="str">
            <v>学术型</v>
          </cell>
          <cell r="F1301" t="str">
            <v>男</v>
          </cell>
          <cell r="G1301" t="str">
            <v>19970905</v>
          </cell>
          <cell r="H1301" t="str">
            <v>370921199709050917</v>
          </cell>
          <cell r="I1301" t="str">
            <v>共青团员</v>
          </cell>
          <cell r="J1301" t="str">
            <v>汉族</v>
          </cell>
          <cell r="K1301" t="str">
            <v>10289</v>
          </cell>
          <cell r="L1301" t="str">
            <v>江苏科技大学</v>
          </cell>
          <cell r="M1301" t="str">
            <v>080800</v>
          </cell>
        </row>
        <row r="1302">
          <cell r="C1302" t="str">
            <v>211110201205</v>
          </cell>
          <cell r="D1302" t="str">
            <v>陈刘刚</v>
          </cell>
          <cell r="E1302" t="str">
            <v>学术型</v>
          </cell>
          <cell r="F1302" t="str">
            <v>男</v>
          </cell>
          <cell r="G1302" t="str">
            <v>19970405</v>
          </cell>
          <cell r="H1302" t="str">
            <v>320902199704053010</v>
          </cell>
          <cell r="I1302" t="str">
            <v>共青团员</v>
          </cell>
          <cell r="J1302" t="str">
            <v>汉族</v>
          </cell>
          <cell r="K1302" t="str">
            <v>10289</v>
          </cell>
          <cell r="L1302" t="str">
            <v>江苏科技大学</v>
          </cell>
          <cell r="M1302" t="str">
            <v>080200</v>
          </cell>
        </row>
        <row r="1303">
          <cell r="C1303" t="str">
            <v>211710401211</v>
          </cell>
          <cell r="D1303" t="str">
            <v>印煜</v>
          </cell>
          <cell r="E1303" t="str">
            <v>专业型</v>
          </cell>
          <cell r="F1303" t="str">
            <v>女</v>
          </cell>
          <cell r="G1303" t="str">
            <v>19980225</v>
          </cell>
          <cell r="H1303" t="str">
            <v>321282199802253029</v>
          </cell>
          <cell r="I1303" t="str">
            <v>共青团员</v>
          </cell>
          <cell r="J1303" t="str">
            <v>汉族</v>
          </cell>
          <cell r="K1303" t="str">
            <v>10289</v>
          </cell>
          <cell r="L1303" t="str">
            <v>江苏科技大学</v>
          </cell>
          <cell r="M1303" t="str">
            <v>125300</v>
          </cell>
        </row>
        <row r="1304">
          <cell r="C1304" t="str">
            <v>211210101210</v>
          </cell>
          <cell r="D1304" t="str">
            <v>李帅</v>
          </cell>
          <cell r="E1304" t="str">
            <v>专业型</v>
          </cell>
          <cell r="F1304" t="str">
            <v>男</v>
          </cell>
          <cell r="G1304" t="str">
            <v>19960207</v>
          </cell>
          <cell r="H1304" t="str">
            <v>120225199602073757</v>
          </cell>
          <cell r="I1304" t="str">
            <v>共青团员</v>
          </cell>
          <cell r="J1304" t="str">
            <v>汉族</v>
          </cell>
          <cell r="K1304" t="str">
            <v>10289</v>
          </cell>
          <cell r="L1304" t="str">
            <v>江苏科技大学</v>
          </cell>
          <cell r="M1304" t="str">
            <v>085900</v>
          </cell>
        </row>
        <row r="1305">
          <cell r="C1305" t="str">
            <v>211210601313</v>
          </cell>
          <cell r="D1305" t="str">
            <v>潘丰泽</v>
          </cell>
          <cell r="E1305" t="str">
            <v>专业型</v>
          </cell>
          <cell r="F1305" t="str">
            <v>男</v>
          </cell>
          <cell r="G1305" t="str">
            <v>19970128</v>
          </cell>
          <cell r="H1305" t="str">
            <v>320405199701282514</v>
          </cell>
          <cell r="I1305" t="str">
            <v>共青团员</v>
          </cell>
          <cell r="J1305" t="str">
            <v>汉族</v>
          </cell>
          <cell r="K1305" t="str">
            <v>10289</v>
          </cell>
          <cell r="L1305" t="str">
            <v>江苏科技大学</v>
          </cell>
          <cell r="M1305" t="str">
            <v>085600</v>
          </cell>
        </row>
        <row r="1306">
          <cell r="C1306" t="str">
            <v>211110901103</v>
          </cell>
          <cell r="D1306" t="str">
            <v>张安琪</v>
          </cell>
          <cell r="E1306" t="str">
            <v>学术型</v>
          </cell>
          <cell r="F1306" t="str">
            <v>女</v>
          </cell>
          <cell r="G1306" t="str">
            <v>19971216</v>
          </cell>
          <cell r="H1306" t="str">
            <v>320322199712162527</v>
          </cell>
          <cell r="I1306" t="str">
            <v>共青团员</v>
          </cell>
          <cell r="J1306" t="str">
            <v>汉族</v>
          </cell>
          <cell r="K1306" t="str">
            <v>10289</v>
          </cell>
          <cell r="L1306" t="str">
            <v>江苏科技大学</v>
          </cell>
          <cell r="M1306" t="str">
            <v>081400</v>
          </cell>
        </row>
        <row r="1307">
          <cell r="C1307" t="str">
            <v>211210101111</v>
          </cell>
          <cell r="D1307" t="str">
            <v>芦涛</v>
          </cell>
          <cell r="E1307" t="str">
            <v>专业型</v>
          </cell>
          <cell r="F1307" t="str">
            <v>男</v>
          </cell>
          <cell r="G1307" t="str">
            <v>19980611</v>
          </cell>
          <cell r="H1307" t="str">
            <v>320982199806113514</v>
          </cell>
          <cell r="I1307" t="str">
            <v>共青团员</v>
          </cell>
          <cell r="J1307" t="str">
            <v>汉族</v>
          </cell>
          <cell r="K1307" t="str">
            <v>10289</v>
          </cell>
          <cell r="L1307" t="str">
            <v>江苏科技大学</v>
          </cell>
          <cell r="M1307" t="str">
            <v>085900</v>
          </cell>
        </row>
        <row r="1308">
          <cell r="C1308" t="str">
            <v>211110405109</v>
          </cell>
          <cell r="D1308" t="str">
            <v>朱宇涵</v>
          </cell>
          <cell r="E1308" t="str">
            <v>学术型</v>
          </cell>
          <cell r="F1308" t="str">
            <v>男</v>
          </cell>
          <cell r="G1308" t="str">
            <v>19971101</v>
          </cell>
          <cell r="H1308" t="str">
            <v>340603199711010418</v>
          </cell>
          <cell r="I1308" t="str">
            <v>共青团员</v>
          </cell>
          <cell r="J1308" t="str">
            <v>汉族</v>
          </cell>
          <cell r="K1308" t="str">
            <v>10289</v>
          </cell>
          <cell r="L1308" t="str">
            <v>江苏科技大学</v>
          </cell>
          <cell r="M1308" t="str">
            <v>120204</v>
          </cell>
        </row>
        <row r="1309">
          <cell r="C1309" t="str">
            <v>211211803107</v>
          </cell>
          <cell r="D1309" t="str">
            <v>夏丽萍</v>
          </cell>
          <cell r="E1309" t="str">
            <v>专业型</v>
          </cell>
          <cell r="F1309" t="str">
            <v>女</v>
          </cell>
          <cell r="G1309" t="str">
            <v>19970331</v>
          </cell>
          <cell r="H1309" t="str">
            <v>320481199703315021</v>
          </cell>
          <cell r="I1309" t="str">
            <v>共青团员</v>
          </cell>
          <cell r="J1309" t="str">
            <v>汉族</v>
          </cell>
          <cell r="K1309" t="str">
            <v>10289</v>
          </cell>
          <cell r="L1309" t="str">
            <v>江苏科技大学</v>
          </cell>
          <cell r="M1309" t="str">
            <v>095135</v>
          </cell>
        </row>
        <row r="1310">
          <cell r="C1310" t="str">
            <v>211210801135</v>
          </cell>
          <cell r="D1310" t="str">
            <v>朱严兵</v>
          </cell>
          <cell r="E1310" t="str">
            <v>专业型</v>
          </cell>
          <cell r="F1310" t="str">
            <v>男</v>
          </cell>
          <cell r="G1310" t="str">
            <v>19970831</v>
          </cell>
          <cell r="H1310" t="str">
            <v>340826199708312613</v>
          </cell>
          <cell r="I1310" t="str">
            <v>共青团员</v>
          </cell>
          <cell r="J1310" t="str">
            <v>汉族</v>
          </cell>
          <cell r="K1310" t="str">
            <v>10289</v>
          </cell>
          <cell r="L1310" t="str">
            <v>江苏科技大学</v>
          </cell>
          <cell r="M1310" t="str">
            <v>085800</v>
          </cell>
        </row>
        <row r="1311">
          <cell r="C1311" t="str">
            <v>211211801117</v>
          </cell>
          <cell r="D1311" t="str">
            <v>乔沛彤</v>
          </cell>
          <cell r="E1311" t="str">
            <v>专业型</v>
          </cell>
          <cell r="F1311" t="str">
            <v>男</v>
          </cell>
          <cell r="G1311" t="str">
            <v>19981217</v>
          </cell>
          <cell r="H1311" t="str">
            <v>140303199812170011</v>
          </cell>
          <cell r="I1311" t="str">
            <v>共青团员</v>
          </cell>
          <cell r="J1311" t="str">
            <v>汉族</v>
          </cell>
          <cell r="K1311" t="str">
            <v>10289</v>
          </cell>
          <cell r="L1311" t="str">
            <v>江苏科技大学</v>
          </cell>
          <cell r="M1311" t="str">
            <v>095132</v>
          </cell>
        </row>
        <row r="1312">
          <cell r="C1312" t="str">
            <v>211110102103</v>
          </cell>
          <cell r="D1312" t="str">
            <v>张智宗</v>
          </cell>
          <cell r="E1312" t="str">
            <v>学术型</v>
          </cell>
          <cell r="F1312" t="str">
            <v>男</v>
          </cell>
          <cell r="G1312" t="str">
            <v>19980603</v>
          </cell>
          <cell r="H1312" t="str">
            <v>320106199806030014</v>
          </cell>
          <cell r="I1312" t="str">
            <v>共青团员</v>
          </cell>
          <cell r="J1312" t="str">
            <v>汉族</v>
          </cell>
          <cell r="K1312" t="str">
            <v>10289</v>
          </cell>
          <cell r="L1312" t="str">
            <v>江苏科技大学</v>
          </cell>
          <cell r="M1312" t="str">
            <v>080103</v>
          </cell>
        </row>
        <row r="1313">
          <cell r="C1313" t="str">
            <v>211210301321</v>
          </cell>
          <cell r="D1313" t="str">
            <v>张东</v>
          </cell>
          <cell r="E1313" t="str">
            <v>专业型</v>
          </cell>
          <cell r="F1313" t="str">
            <v>男</v>
          </cell>
          <cell r="G1313" t="str">
            <v>19941023</v>
          </cell>
          <cell r="H1313" t="str">
            <v>320830199410231037</v>
          </cell>
          <cell r="I1313" t="str">
            <v>共青团员</v>
          </cell>
          <cell r="J1313" t="str">
            <v>汉族</v>
          </cell>
          <cell r="K1313" t="str">
            <v>10289</v>
          </cell>
          <cell r="L1313" t="str">
            <v>江苏科技大学</v>
          </cell>
          <cell r="M1313" t="str">
            <v>085400</v>
          </cell>
        </row>
        <row r="1314">
          <cell r="C1314" t="str">
            <v>211210401135</v>
          </cell>
          <cell r="D1314" t="str">
            <v>杨森</v>
          </cell>
          <cell r="E1314" t="str">
            <v>专业型</v>
          </cell>
          <cell r="F1314" t="str">
            <v>男</v>
          </cell>
          <cell r="G1314" t="str">
            <v>19980411</v>
          </cell>
          <cell r="H1314" t="str">
            <v>32088219980411581X</v>
          </cell>
          <cell r="I1314" t="str">
            <v>共青团员</v>
          </cell>
          <cell r="J1314" t="str">
            <v>汉族</v>
          </cell>
          <cell r="K1314" t="str">
            <v>10289</v>
          </cell>
          <cell r="L1314" t="str">
            <v>江苏科技大学</v>
          </cell>
          <cell r="M1314" t="str">
            <v>125300</v>
          </cell>
        </row>
        <row r="1315">
          <cell r="C1315" t="str">
            <v>211210501105</v>
          </cell>
          <cell r="D1315" t="str">
            <v>蒋奇男</v>
          </cell>
          <cell r="E1315" t="str">
            <v>专业型</v>
          </cell>
          <cell r="F1315" t="str">
            <v>男</v>
          </cell>
          <cell r="G1315" t="str">
            <v>19980430</v>
          </cell>
          <cell r="H1315" t="str">
            <v>321121199804300310</v>
          </cell>
          <cell r="I1315" t="str">
            <v>共青团员</v>
          </cell>
          <cell r="J1315" t="str">
            <v>汉族</v>
          </cell>
          <cell r="K1315" t="str">
            <v>10289</v>
          </cell>
          <cell r="L1315" t="str">
            <v>江苏科技大学</v>
          </cell>
          <cell r="M1315" t="str">
            <v>085400</v>
          </cell>
        </row>
        <row r="1316">
          <cell r="C1316" t="str">
            <v>211210801110</v>
          </cell>
          <cell r="D1316" t="str">
            <v>高东强</v>
          </cell>
          <cell r="E1316" t="str">
            <v>专业型</v>
          </cell>
          <cell r="F1316" t="str">
            <v>男</v>
          </cell>
          <cell r="G1316" t="str">
            <v>19990729</v>
          </cell>
          <cell r="H1316" t="str">
            <v>320981199907292973</v>
          </cell>
          <cell r="I1316" t="str">
            <v>共青团员</v>
          </cell>
          <cell r="J1316" t="str">
            <v>汉族</v>
          </cell>
          <cell r="K1316" t="str">
            <v>10289</v>
          </cell>
          <cell r="L1316" t="str">
            <v>江苏科技大学</v>
          </cell>
          <cell r="M1316" t="str">
            <v>085800</v>
          </cell>
        </row>
        <row r="1317">
          <cell r="C1317" t="str">
            <v>211210201403</v>
          </cell>
          <cell r="D1317" t="str">
            <v>包俊杰</v>
          </cell>
          <cell r="E1317" t="str">
            <v>专业型</v>
          </cell>
          <cell r="F1317" t="str">
            <v>男</v>
          </cell>
          <cell r="G1317" t="str">
            <v>19981014</v>
          </cell>
          <cell r="H1317" t="str">
            <v>320321199810141619</v>
          </cell>
          <cell r="I1317" t="str">
            <v>共青团员</v>
          </cell>
          <cell r="J1317" t="str">
            <v>汉族</v>
          </cell>
          <cell r="K1317" t="str">
            <v>10289</v>
          </cell>
          <cell r="L1317" t="str">
            <v>江苏科技大学</v>
          </cell>
          <cell r="M1317" t="str">
            <v>085500</v>
          </cell>
        </row>
        <row r="1318">
          <cell r="C1318" t="str">
            <v>211210701307</v>
          </cell>
          <cell r="D1318" t="str">
            <v>刘炎</v>
          </cell>
          <cell r="E1318" t="str">
            <v>专业型</v>
          </cell>
          <cell r="F1318" t="str">
            <v>男</v>
          </cell>
          <cell r="G1318" t="str">
            <v>19971105</v>
          </cell>
          <cell r="H1318" t="str">
            <v>320324199711056856</v>
          </cell>
          <cell r="I1318" t="str">
            <v>共青团员</v>
          </cell>
          <cell r="J1318" t="str">
            <v>汉族</v>
          </cell>
          <cell r="K1318" t="str">
            <v>10289</v>
          </cell>
          <cell r="L1318" t="str">
            <v>江苏科技大学</v>
          </cell>
          <cell r="M1318" t="str">
            <v>085400</v>
          </cell>
        </row>
        <row r="1319">
          <cell r="C1319" t="str">
            <v>211210301416</v>
          </cell>
          <cell r="D1319" t="str">
            <v>苏金龙</v>
          </cell>
          <cell r="E1319" t="str">
            <v>专业型</v>
          </cell>
          <cell r="F1319" t="str">
            <v>男</v>
          </cell>
          <cell r="G1319" t="str">
            <v>19980220</v>
          </cell>
          <cell r="H1319" t="str">
            <v>320683199802202018</v>
          </cell>
          <cell r="I1319" t="str">
            <v>共青团员</v>
          </cell>
          <cell r="J1319" t="str">
            <v>汉族</v>
          </cell>
          <cell r="K1319" t="str">
            <v>10289</v>
          </cell>
          <cell r="L1319" t="str">
            <v>江苏科技大学</v>
          </cell>
          <cell r="M1319" t="str">
            <v>085400</v>
          </cell>
        </row>
        <row r="1320">
          <cell r="C1320" t="str">
            <v>211110801112</v>
          </cell>
          <cell r="D1320" t="str">
            <v>王李</v>
          </cell>
          <cell r="E1320" t="str">
            <v>学术型</v>
          </cell>
          <cell r="F1320" t="str">
            <v>男</v>
          </cell>
          <cell r="G1320" t="str">
            <v>19981220</v>
          </cell>
          <cell r="H1320" t="str">
            <v>320113199812201637</v>
          </cell>
          <cell r="I1320" t="str">
            <v>共青团员</v>
          </cell>
          <cell r="J1320" t="str">
            <v>汉族</v>
          </cell>
          <cell r="K1320" t="str">
            <v>10289</v>
          </cell>
          <cell r="L1320" t="str">
            <v>江苏科技大学</v>
          </cell>
          <cell r="M1320" t="str">
            <v>080700</v>
          </cell>
        </row>
        <row r="1321">
          <cell r="C1321" t="str">
            <v>211110601105</v>
          </cell>
          <cell r="D1321" t="str">
            <v>顾铖煜</v>
          </cell>
          <cell r="E1321" t="str">
            <v>学术型</v>
          </cell>
          <cell r="F1321" t="str">
            <v>男</v>
          </cell>
          <cell r="G1321" t="str">
            <v>19990905</v>
          </cell>
          <cell r="H1321" t="str">
            <v>320281199909053775</v>
          </cell>
          <cell r="I1321" t="str">
            <v>共青团员</v>
          </cell>
          <cell r="J1321" t="str">
            <v>汉族</v>
          </cell>
          <cell r="K1321" t="str">
            <v>10289</v>
          </cell>
          <cell r="L1321" t="str">
            <v>江苏科技大学</v>
          </cell>
          <cell r="M1321" t="str">
            <v>080500</v>
          </cell>
        </row>
        <row r="1322">
          <cell r="C1322" t="str">
            <v>211110601109</v>
          </cell>
          <cell r="D1322" t="str">
            <v>沈鑫</v>
          </cell>
          <cell r="E1322" t="str">
            <v>学术型</v>
          </cell>
          <cell r="F1322" t="str">
            <v>男</v>
          </cell>
          <cell r="G1322" t="str">
            <v>19990622</v>
          </cell>
          <cell r="H1322" t="str">
            <v>321201199906221410</v>
          </cell>
          <cell r="I1322" t="str">
            <v>共青团员</v>
          </cell>
          <cell r="J1322" t="str">
            <v>汉族</v>
          </cell>
          <cell r="K1322" t="str">
            <v>10289</v>
          </cell>
          <cell r="L1322" t="str">
            <v>江苏科技大学</v>
          </cell>
          <cell r="M1322" t="str">
            <v>080500</v>
          </cell>
        </row>
        <row r="1323">
          <cell r="C1323" t="str">
            <v>211210201213</v>
          </cell>
          <cell r="D1323" t="str">
            <v>姜杨州</v>
          </cell>
          <cell r="E1323" t="str">
            <v>专业型</v>
          </cell>
          <cell r="F1323" t="str">
            <v>男</v>
          </cell>
          <cell r="G1323" t="str">
            <v>19990110</v>
          </cell>
          <cell r="H1323" t="str">
            <v>511323199901104177</v>
          </cell>
          <cell r="I1323" t="str">
            <v>共青团员</v>
          </cell>
          <cell r="J1323" t="str">
            <v>汉族</v>
          </cell>
          <cell r="K1323" t="str">
            <v>10289</v>
          </cell>
          <cell r="L1323" t="str">
            <v>江苏科技大学</v>
          </cell>
          <cell r="M1323" t="str">
            <v>085500</v>
          </cell>
        </row>
        <row r="1324">
          <cell r="C1324" t="str">
            <v>211110501118</v>
          </cell>
          <cell r="D1324" t="str">
            <v>王家键</v>
          </cell>
          <cell r="E1324" t="str">
            <v>学术型</v>
          </cell>
          <cell r="F1324" t="str">
            <v>男</v>
          </cell>
          <cell r="G1324" t="str">
            <v>19970320</v>
          </cell>
          <cell r="H1324" t="str">
            <v>450512199703200533</v>
          </cell>
          <cell r="I1324" t="str">
            <v>共青团员</v>
          </cell>
          <cell r="J1324" t="str">
            <v>汉族</v>
          </cell>
          <cell r="K1324" t="str">
            <v>10289</v>
          </cell>
          <cell r="L1324" t="str">
            <v>江苏科技大学</v>
          </cell>
          <cell r="M1324" t="str">
            <v>070200</v>
          </cell>
        </row>
        <row r="1325">
          <cell r="C1325" t="str">
            <v>211110501115</v>
          </cell>
          <cell r="D1325" t="str">
            <v>邵涛</v>
          </cell>
          <cell r="E1325" t="str">
            <v>学术型</v>
          </cell>
          <cell r="F1325" t="str">
            <v>男</v>
          </cell>
          <cell r="G1325" t="str">
            <v>19990623</v>
          </cell>
          <cell r="H1325" t="str">
            <v>522225199906230439</v>
          </cell>
          <cell r="I1325" t="str">
            <v>共青团员</v>
          </cell>
          <cell r="J1325" t="str">
            <v>汉族</v>
          </cell>
          <cell r="K1325" t="str">
            <v>10289</v>
          </cell>
          <cell r="L1325" t="str">
            <v>江苏科技大学</v>
          </cell>
          <cell r="M1325" t="str">
            <v>070200</v>
          </cell>
        </row>
        <row r="1326">
          <cell r="C1326" t="str">
            <v>211110801117</v>
          </cell>
          <cell r="D1326" t="str">
            <v>张琪琪</v>
          </cell>
          <cell r="E1326" t="str">
            <v>学术型</v>
          </cell>
          <cell r="F1326" t="str">
            <v>男</v>
          </cell>
          <cell r="G1326" t="str">
            <v>20000225</v>
          </cell>
          <cell r="H1326" t="str">
            <v>320322200002251117</v>
          </cell>
          <cell r="I1326" t="str">
            <v>共青团员</v>
          </cell>
          <cell r="J1326" t="str">
            <v>汉族</v>
          </cell>
          <cell r="K1326" t="str">
            <v>10289</v>
          </cell>
          <cell r="L1326" t="str">
            <v>江苏科技大学</v>
          </cell>
          <cell r="M1326" t="str">
            <v>080700</v>
          </cell>
        </row>
        <row r="1327">
          <cell r="C1327" t="str">
            <v>211210802136</v>
          </cell>
          <cell r="D1327" t="str">
            <v>赵福健</v>
          </cell>
          <cell r="E1327" t="str">
            <v>专业型</v>
          </cell>
          <cell r="F1327" t="str">
            <v>男</v>
          </cell>
          <cell r="G1327" t="str">
            <v>19991210</v>
          </cell>
          <cell r="H1327" t="str">
            <v>320924199912109013</v>
          </cell>
          <cell r="I1327" t="str">
            <v>共青团员</v>
          </cell>
          <cell r="J1327" t="str">
            <v>汉族</v>
          </cell>
          <cell r="K1327" t="str">
            <v>10289</v>
          </cell>
          <cell r="L1327" t="str">
            <v>江苏科技大学</v>
          </cell>
          <cell r="M1327" t="str">
            <v>085900</v>
          </cell>
        </row>
        <row r="1328">
          <cell r="C1328" t="str">
            <v>211111802114</v>
          </cell>
          <cell r="D1328" t="str">
            <v>周雪敏</v>
          </cell>
          <cell r="E1328" t="str">
            <v>学术型</v>
          </cell>
          <cell r="F1328" t="str">
            <v>女</v>
          </cell>
          <cell r="G1328" t="str">
            <v>19990105</v>
          </cell>
          <cell r="H1328" t="str">
            <v>361127199901051120</v>
          </cell>
          <cell r="I1328" t="str">
            <v>共青团员</v>
          </cell>
          <cell r="J1328" t="str">
            <v>汉族</v>
          </cell>
          <cell r="K1328" t="str">
            <v>10289</v>
          </cell>
          <cell r="L1328" t="str">
            <v>江苏科技大学</v>
          </cell>
          <cell r="M1328" t="str">
            <v>071000</v>
          </cell>
        </row>
        <row r="1329">
          <cell r="C1329" t="str">
            <v>211111901119</v>
          </cell>
          <cell r="D1329" t="str">
            <v>杨兰</v>
          </cell>
          <cell r="E1329" t="str">
            <v>学术型</v>
          </cell>
          <cell r="F1329" t="str">
            <v>女</v>
          </cell>
          <cell r="G1329" t="str">
            <v>19971006</v>
          </cell>
          <cell r="H1329" t="str">
            <v>622425199710066029</v>
          </cell>
          <cell r="I1329" t="str">
            <v>共青团员</v>
          </cell>
          <cell r="J1329" t="str">
            <v>汉族</v>
          </cell>
          <cell r="K1329" t="str">
            <v>10289</v>
          </cell>
          <cell r="L1329" t="str">
            <v>江苏科技大学</v>
          </cell>
          <cell r="M1329" t="str">
            <v>070300</v>
          </cell>
        </row>
        <row r="1330">
          <cell r="C1330" t="str">
            <v>211210101304</v>
          </cell>
          <cell r="D1330" t="str">
            <v>王洁涵</v>
          </cell>
          <cell r="E1330" t="str">
            <v>专业型</v>
          </cell>
          <cell r="F1330" t="str">
            <v>女</v>
          </cell>
          <cell r="G1330" t="str">
            <v>19980906</v>
          </cell>
          <cell r="H1330" t="str">
            <v>360430199809060626</v>
          </cell>
          <cell r="I1330" t="str">
            <v>共青团员</v>
          </cell>
          <cell r="J1330" t="str">
            <v>汉族</v>
          </cell>
          <cell r="K1330" t="str">
            <v>10289</v>
          </cell>
          <cell r="L1330" t="str">
            <v>江苏科技大学</v>
          </cell>
          <cell r="M1330" t="str">
            <v>085900</v>
          </cell>
        </row>
        <row r="1331">
          <cell r="C1331" t="str">
            <v>211111101104</v>
          </cell>
          <cell r="D1331" t="str">
            <v>耿智芳</v>
          </cell>
          <cell r="E1331" t="str">
            <v>学术型</v>
          </cell>
          <cell r="F1331" t="str">
            <v>女</v>
          </cell>
          <cell r="G1331" t="str">
            <v>19971120</v>
          </cell>
          <cell r="H1331" t="str">
            <v>372323199711202440</v>
          </cell>
          <cell r="I1331" t="str">
            <v>共青团员</v>
          </cell>
          <cell r="J1331" t="str">
            <v>汉族</v>
          </cell>
          <cell r="K1331" t="str">
            <v>10289</v>
          </cell>
          <cell r="L1331" t="str">
            <v>江苏科技大学</v>
          </cell>
          <cell r="M1331" t="str">
            <v>050211</v>
          </cell>
        </row>
        <row r="1332">
          <cell r="C1332" t="str">
            <v>211210601605</v>
          </cell>
          <cell r="D1332" t="str">
            <v>付玉</v>
          </cell>
          <cell r="E1332" t="str">
            <v>专业型</v>
          </cell>
          <cell r="F1332" t="str">
            <v>男</v>
          </cell>
          <cell r="G1332" t="str">
            <v>19981115</v>
          </cell>
          <cell r="H1332" t="str">
            <v>411625199811152031</v>
          </cell>
          <cell r="I1332" t="str">
            <v>共青团员</v>
          </cell>
          <cell r="J1332" t="str">
            <v>汉族</v>
          </cell>
          <cell r="K1332" t="str">
            <v>10289</v>
          </cell>
          <cell r="L1332" t="str">
            <v>江苏科技大学</v>
          </cell>
          <cell r="M1332" t="str">
            <v>085600</v>
          </cell>
        </row>
        <row r="1333">
          <cell r="C1333" t="str">
            <v>211210601303</v>
          </cell>
          <cell r="D1333" t="str">
            <v>张巧玉</v>
          </cell>
          <cell r="E1333" t="str">
            <v>专业型</v>
          </cell>
          <cell r="F1333" t="str">
            <v>女</v>
          </cell>
          <cell r="G1333" t="str">
            <v>19980413</v>
          </cell>
          <cell r="H1333" t="str">
            <v>320830199804131020</v>
          </cell>
          <cell r="I1333" t="str">
            <v>共青团员</v>
          </cell>
          <cell r="J1333" t="str">
            <v>汉族</v>
          </cell>
          <cell r="K1333" t="str">
            <v>10289</v>
          </cell>
          <cell r="L1333" t="str">
            <v>江苏科技大学</v>
          </cell>
          <cell r="M1333" t="str">
            <v>085600</v>
          </cell>
        </row>
        <row r="1334">
          <cell r="C1334" t="str">
            <v>211210201206</v>
          </cell>
          <cell r="D1334" t="str">
            <v>程义发</v>
          </cell>
          <cell r="E1334" t="str">
            <v>专业型</v>
          </cell>
          <cell r="F1334" t="str">
            <v>男</v>
          </cell>
          <cell r="G1334" t="str">
            <v>19991002</v>
          </cell>
          <cell r="H1334" t="str">
            <v>340823199910020818</v>
          </cell>
          <cell r="I1334" t="str">
            <v>共青团员</v>
          </cell>
          <cell r="J1334" t="str">
            <v>汉族</v>
          </cell>
          <cell r="K1334" t="str">
            <v>10289</v>
          </cell>
          <cell r="L1334" t="str">
            <v>江苏科技大学</v>
          </cell>
          <cell r="M1334" t="str">
            <v>085500</v>
          </cell>
        </row>
        <row r="1335">
          <cell r="C1335" t="str">
            <v>211210201222</v>
          </cell>
          <cell r="D1335" t="str">
            <v>杨威</v>
          </cell>
          <cell r="E1335" t="str">
            <v>专业型</v>
          </cell>
          <cell r="F1335" t="str">
            <v>男</v>
          </cell>
          <cell r="G1335" t="str">
            <v>19970316</v>
          </cell>
          <cell r="H1335" t="str">
            <v>410223199703163539</v>
          </cell>
          <cell r="I1335" t="str">
            <v>共青团员</v>
          </cell>
          <cell r="J1335" t="str">
            <v>汉族</v>
          </cell>
          <cell r="K1335" t="str">
            <v>10289</v>
          </cell>
          <cell r="L1335" t="str">
            <v>江苏科技大学</v>
          </cell>
          <cell r="M1335" t="str">
            <v>085500</v>
          </cell>
        </row>
        <row r="1336">
          <cell r="C1336" t="str">
            <v>211210201211</v>
          </cell>
          <cell r="D1336" t="str">
            <v>何睿</v>
          </cell>
          <cell r="E1336" t="str">
            <v>专业型</v>
          </cell>
          <cell r="F1336" t="str">
            <v>男</v>
          </cell>
          <cell r="G1336" t="str">
            <v>19990728</v>
          </cell>
          <cell r="H1336" t="str">
            <v>500101199907284576</v>
          </cell>
          <cell r="I1336" t="str">
            <v>共青团员</v>
          </cell>
          <cell r="J1336" t="str">
            <v>汉族</v>
          </cell>
          <cell r="K1336" t="str">
            <v>10289</v>
          </cell>
          <cell r="L1336" t="str">
            <v>江苏科技大学</v>
          </cell>
          <cell r="M1336" t="str">
            <v>085500</v>
          </cell>
        </row>
        <row r="1337">
          <cell r="C1337" t="str">
            <v>211210301219</v>
          </cell>
          <cell r="D1337" t="str">
            <v>王宇浩</v>
          </cell>
          <cell r="E1337" t="str">
            <v>专业型</v>
          </cell>
          <cell r="F1337" t="str">
            <v>男</v>
          </cell>
          <cell r="G1337" t="str">
            <v>19990214</v>
          </cell>
          <cell r="H1337" t="str">
            <v>320281199902140016</v>
          </cell>
          <cell r="I1337" t="str">
            <v>共青团员</v>
          </cell>
          <cell r="J1337" t="str">
            <v>汉族</v>
          </cell>
          <cell r="K1337" t="str">
            <v>10289</v>
          </cell>
          <cell r="L1337" t="str">
            <v>江苏科技大学</v>
          </cell>
          <cell r="M1337" t="str">
            <v>085400</v>
          </cell>
        </row>
        <row r="1338">
          <cell r="C1338" t="str">
            <v>211210301221</v>
          </cell>
          <cell r="D1338" t="str">
            <v>吴杰</v>
          </cell>
          <cell r="E1338" t="str">
            <v>专业型</v>
          </cell>
          <cell r="F1338" t="str">
            <v>男</v>
          </cell>
          <cell r="G1338" t="str">
            <v>19990911</v>
          </cell>
          <cell r="H1338" t="str">
            <v>320121199909113916</v>
          </cell>
          <cell r="I1338" t="str">
            <v>共青团员</v>
          </cell>
          <cell r="J1338" t="str">
            <v>汉族</v>
          </cell>
          <cell r="K1338" t="str">
            <v>10289</v>
          </cell>
          <cell r="L1338" t="str">
            <v>江苏科技大学</v>
          </cell>
          <cell r="M1338" t="str">
            <v>085400</v>
          </cell>
        </row>
        <row r="1339">
          <cell r="C1339" t="str">
            <v>211111802124</v>
          </cell>
          <cell r="D1339" t="str">
            <v>张威</v>
          </cell>
          <cell r="E1339" t="str">
            <v>学术型</v>
          </cell>
          <cell r="F1339" t="str">
            <v>男</v>
          </cell>
          <cell r="G1339" t="str">
            <v>19980929</v>
          </cell>
          <cell r="H1339" t="str">
            <v>321027199809293917</v>
          </cell>
          <cell r="I1339" t="str">
            <v>共青团员</v>
          </cell>
          <cell r="J1339" t="str">
            <v>汉族</v>
          </cell>
          <cell r="K1339" t="str">
            <v>10289</v>
          </cell>
          <cell r="L1339" t="str">
            <v>江苏科技大学</v>
          </cell>
          <cell r="M1339" t="str">
            <v>071000</v>
          </cell>
        </row>
        <row r="1340">
          <cell r="C1340" t="str">
            <v>211111101116</v>
          </cell>
          <cell r="D1340" t="str">
            <v>秦语遥</v>
          </cell>
          <cell r="E1340" t="str">
            <v>学术型</v>
          </cell>
          <cell r="F1340" t="str">
            <v>女</v>
          </cell>
          <cell r="G1340" t="str">
            <v>19990129</v>
          </cell>
          <cell r="H1340" t="str">
            <v>410782199901295425</v>
          </cell>
          <cell r="I1340" t="str">
            <v>共青团员</v>
          </cell>
          <cell r="J1340" t="str">
            <v>汉族</v>
          </cell>
          <cell r="K1340" t="str">
            <v>10289</v>
          </cell>
          <cell r="L1340" t="str">
            <v>江苏科技大学</v>
          </cell>
          <cell r="M1340" t="str">
            <v>050211</v>
          </cell>
        </row>
        <row r="1341">
          <cell r="C1341" t="str">
            <v>211210201507</v>
          </cell>
          <cell r="D1341" t="str">
            <v>郭福雨</v>
          </cell>
          <cell r="E1341" t="str">
            <v>专业型</v>
          </cell>
          <cell r="F1341" t="str">
            <v>男</v>
          </cell>
          <cell r="G1341" t="str">
            <v>19980323</v>
          </cell>
          <cell r="H1341" t="str">
            <v>32011319980323041X</v>
          </cell>
          <cell r="I1341" t="str">
            <v>共青团员</v>
          </cell>
          <cell r="J1341" t="str">
            <v>汉族</v>
          </cell>
          <cell r="K1341" t="str">
            <v>10289</v>
          </cell>
          <cell r="L1341" t="str">
            <v>江苏科技大学</v>
          </cell>
          <cell r="M1341" t="str">
            <v>085500</v>
          </cell>
        </row>
        <row r="1342">
          <cell r="C1342" t="str">
            <v>211210701223</v>
          </cell>
          <cell r="D1342" t="str">
            <v>周毅岩</v>
          </cell>
          <cell r="E1342" t="str">
            <v>专业型</v>
          </cell>
          <cell r="F1342" t="str">
            <v>男</v>
          </cell>
          <cell r="G1342" t="str">
            <v>19971122</v>
          </cell>
          <cell r="H1342" t="str">
            <v>411282199711220039</v>
          </cell>
          <cell r="I1342" t="str">
            <v>共青团员</v>
          </cell>
          <cell r="J1342" t="str">
            <v>汉族</v>
          </cell>
          <cell r="K1342" t="str">
            <v>10289</v>
          </cell>
          <cell r="L1342" t="str">
            <v>江苏科技大学</v>
          </cell>
          <cell r="M1342" t="str">
            <v>085400</v>
          </cell>
        </row>
        <row r="1343">
          <cell r="C1343" t="str">
            <v>211111901123</v>
          </cell>
          <cell r="D1343" t="str">
            <v>周铭</v>
          </cell>
          <cell r="E1343" t="str">
            <v>学术型</v>
          </cell>
          <cell r="F1343" t="str">
            <v>女</v>
          </cell>
          <cell r="G1343" t="str">
            <v>20000203</v>
          </cell>
          <cell r="H1343" t="str">
            <v>320923200002032124</v>
          </cell>
          <cell r="I1343" t="str">
            <v>共青团员</v>
          </cell>
          <cell r="J1343" t="str">
            <v>汉族</v>
          </cell>
          <cell r="K1343" t="str">
            <v>10289</v>
          </cell>
          <cell r="L1343" t="str">
            <v>江苏科技大学</v>
          </cell>
          <cell r="M1343" t="str">
            <v>070300</v>
          </cell>
        </row>
        <row r="1344">
          <cell r="C1344" t="str">
            <v>211210201102</v>
          </cell>
          <cell r="D1344" t="str">
            <v>周凯莉</v>
          </cell>
          <cell r="E1344" t="str">
            <v>专业型</v>
          </cell>
          <cell r="F1344" t="str">
            <v>女</v>
          </cell>
          <cell r="G1344" t="str">
            <v>19980915</v>
          </cell>
          <cell r="H1344" t="str">
            <v>320682199809155780</v>
          </cell>
          <cell r="I1344" t="str">
            <v>共青团员</v>
          </cell>
          <cell r="J1344" t="str">
            <v>汉族</v>
          </cell>
          <cell r="K1344" t="str">
            <v>10289</v>
          </cell>
          <cell r="L1344" t="str">
            <v>江苏科技大学</v>
          </cell>
          <cell r="M1344" t="str">
            <v>085500</v>
          </cell>
        </row>
        <row r="1345">
          <cell r="C1345" t="str">
            <v>211111802111</v>
          </cell>
          <cell r="D1345" t="str">
            <v>袁霜霜</v>
          </cell>
          <cell r="E1345" t="str">
            <v>学术型</v>
          </cell>
          <cell r="F1345" t="str">
            <v>女</v>
          </cell>
          <cell r="G1345" t="str">
            <v>19970906</v>
          </cell>
          <cell r="H1345" t="str">
            <v>372922199709067864</v>
          </cell>
          <cell r="I1345" t="str">
            <v>共青团员</v>
          </cell>
          <cell r="J1345" t="str">
            <v>汉族</v>
          </cell>
          <cell r="K1345" t="str">
            <v>10289</v>
          </cell>
          <cell r="L1345" t="str">
            <v>江苏科技大学</v>
          </cell>
          <cell r="M1345" t="str">
            <v>071000</v>
          </cell>
        </row>
        <row r="1346">
          <cell r="C1346" t="str">
            <v>211210802103</v>
          </cell>
          <cell r="D1346" t="str">
            <v>褚绪</v>
          </cell>
          <cell r="E1346" t="str">
            <v>专业型</v>
          </cell>
          <cell r="F1346" t="str">
            <v>女</v>
          </cell>
          <cell r="G1346" t="str">
            <v>19991002</v>
          </cell>
          <cell r="H1346" t="str">
            <v>321084199910024620</v>
          </cell>
          <cell r="I1346" t="str">
            <v>共青团员</v>
          </cell>
          <cell r="J1346" t="str">
            <v>汉族</v>
          </cell>
          <cell r="K1346" t="str">
            <v>10289</v>
          </cell>
          <cell r="L1346" t="str">
            <v>江苏科技大学</v>
          </cell>
          <cell r="M1346" t="str">
            <v>085900</v>
          </cell>
        </row>
        <row r="1347">
          <cell r="C1347" t="str">
            <v>211210803115</v>
          </cell>
          <cell r="D1347" t="str">
            <v>赵宏斌</v>
          </cell>
          <cell r="E1347" t="str">
            <v>专业型</v>
          </cell>
          <cell r="F1347" t="str">
            <v>男</v>
          </cell>
          <cell r="G1347" t="str">
            <v>19991226</v>
          </cell>
          <cell r="H1347" t="str">
            <v>141024199912260117</v>
          </cell>
          <cell r="I1347" t="str">
            <v>共青团员</v>
          </cell>
          <cell r="J1347" t="str">
            <v>汉族</v>
          </cell>
          <cell r="K1347" t="str">
            <v>10289</v>
          </cell>
          <cell r="L1347" t="str">
            <v>江苏科技大学</v>
          </cell>
          <cell r="M1347" t="str">
            <v>085800</v>
          </cell>
        </row>
        <row r="1348">
          <cell r="C1348" t="str">
            <v>211210601407</v>
          </cell>
          <cell r="D1348" t="str">
            <v>何澳</v>
          </cell>
          <cell r="E1348" t="str">
            <v>专业型</v>
          </cell>
          <cell r="F1348" t="str">
            <v>男</v>
          </cell>
          <cell r="G1348" t="str">
            <v>19991026</v>
          </cell>
          <cell r="H1348" t="str">
            <v>420116199910266250</v>
          </cell>
          <cell r="I1348" t="str">
            <v>共青团员</v>
          </cell>
          <cell r="J1348" t="str">
            <v>汉族</v>
          </cell>
          <cell r="K1348" t="str">
            <v>10289</v>
          </cell>
          <cell r="L1348" t="str">
            <v>江苏科技大学</v>
          </cell>
          <cell r="M1348" t="str">
            <v>085600</v>
          </cell>
        </row>
        <row r="1349">
          <cell r="C1349" t="str">
            <v>211243401105</v>
          </cell>
          <cell r="D1349" t="str">
            <v>龚凯飞</v>
          </cell>
          <cell r="E1349" t="str">
            <v>专业型</v>
          </cell>
          <cell r="F1349" t="str">
            <v>男</v>
          </cell>
          <cell r="G1349" t="str">
            <v>19980907</v>
          </cell>
          <cell r="H1349" t="str">
            <v>320281199809073779</v>
          </cell>
          <cell r="I1349" t="str">
            <v>共青团员</v>
          </cell>
          <cell r="J1349" t="str">
            <v>汉族</v>
          </cell>
          <cell r="K1349" t="str">
            <v>10289</v>
          </cell>
          <cell r="L1349" t="str">
            <v>江苏科技大学</v>
          </cell>
          <cell r="M1349" t="str">
            <v>085600</v>
          </cell>
        </row>
        <row r="1350">
          <cell r="C1350" t="str">
            <v>211210601107</v>
          </cell>
          <cell r="D1350" t="str">
            <v>何振兴</v>
          </cell>
          <cell r="E1350" t="str">
            <v>专业型</v>
          </cell>
          <cell r="F1350" t="str">
            <v>男</v>
          </cell>
          <cell r="G1350" t="str">
            <v>19981115</v>
          </cell>
          <cell r="H1350" t="str">
            <v>22010619981115021X</v>
          </cell>
          <cell r="I1350" t="str">
            <v>共青团员</v>
          </cell>
          <cell r="J1350" t="str">
            <v>汉族</v>
          </cell>
          <cell r="K1350" t="str">
            <v>10289</v>
          </cell>
          <cell r="L1350" t="str">
            <v>江苏科技大学</v>
          </cell>
          <cell r="M1350" t="str">
            <v>085600</v>
          </cell>
        </row>
        <row r="1351">
          <cell r="C1351" t="str">
            <v>211110901115</v>
          </cell>
          <cell r="D1351" t="str">
            <v>施鑫淼</v>
          </cell>
          <cell r="E1351" t="str">
            <v>学术型</v>
          </cell>
          <cell r="F1351" t="str">
            <v>男</v>
          </cell>
          <cell r="G1351" t="str">
            <v>19990527</v>
          </cell>
          <cell r="H1351" t="str">
            <v>320681199905273019</v>
          </cell>
          <cell r="I1351" t="str">
            <v>共青团员</v>
          </cell>
          <cell r="J1351" t="str">
            <v>汉族</v>
          </cell>
          <cell r="K1351" t="str">
            <v>10289</v>
          </cell>
          <cell r="L1351" t="str">
            <v>江苏科技大学</v>
          </cell>
          <cell r="M1351" t="str">
            <v>081400</v>
          </cell>
        </row>
        <row r="1352">
          <cell r="C1352" t="str">
            <v>211110401101</v>
          </cell>
          <cell r="D1352" t="str">
            <v>高腾愉</v>
          </cell>
          <cell r="E1352" t="str">
            <v>学术型</v>
          </cell>
          <cell r="F1352" t="str">
            <v>女</v>
          </cell>
          <cell r="G1352" t="str">
            <v>19990613</v>
          </cell>
          <cell r="H1352" t="str">
            <v>430426199906131362</v>
          </cell>
          <cell r="I1352" t="str">
            <v>共青团员</v>
          </cell>
          <cell r="J1352" t="str">
            <v>汉族</v>
          </cell>
          <cell r="K1352" t="str">
            <v>10289</v>
          </cell>
          <cell r="L1352" t="str">
            <v>江苏科技大学</v>
          </cell>
          <cell r="M1352" t="str">
            <v>120100</v>
          </cell>
        </row>
        <row r="1353">
          <cell r="C1353" t="str">
            <v>211111901108</v>
          </cell>
          <cell r="D1353" t="str">
            <v>李明</v>
          </cell>
          <cell r="E1353" t="str">
            <v>学术型</v>
          </cell>
          <cell r="F1353" t="str">
            <v>女</v>
          </cell>
          <cell r="G1353" t="str">
            <v>19980508</v>
          </cell>
          <cell r="H1353" t="str">
            <v>371329199805085123</v>
          </cell>
          <cell r="I1353" t="str">
            <v>共青团员</v>
          </cell>
          <cell r="J1353" t="str">
            <v>汉族</v>
          </cell>
          <cell r="K1353" t="str">
            <v>10289</v>
          </cell>
          <cell r="L1353" t="str">
            <v>江苏科技大学</v>
          </cell>
          <cell r="M1353" t="str">
            <v>070300</v>
          </cell>
        </row>
        <row r="1354">
          <cell r="C1354" t="str">
            <v>211210101305</v>
          </cell>
          <cell r="D1354" t="str">
            <v>赵浣宇</v>
          </cell>
          <cell r="E1354" t="str">
            <v>专业型</v>
          </cell>
          <cell r="F1354" t="str">
            <v>女</v>
          </cell>
          <cell r="G1354" t="str">
            <v>19990416</v>
          </cell>
          <cell r="H1354" t="str">
            <v>320323199904160629</v>
          </cell>
          <cell r="I1354" t="str">
            <v>共青团员</v>
          </cell>
          <cell r="J1354" t="str">
            <v>汉族</v>
          </cell>
          <cell r="K1354" t="str">
            <v>10289</v>
          </cell>
          <cell r="L1354" t="str">
            <v>江苏科技大学</v>
          </cell>
          <cell r="M1354" t="str">
            <v>085900</v>
          </cell>
        </row>
        <row r="1355">
          <cell r="C1355" t="str">
            <v>211210101314</v>
          </cell>
          <cell r="D1355" t="str">
            <v>刘天宇</v>
          </cell>
          <cell r="E1355" t="str">
            <v>专业型</v>
          </cell>
          <cell r="F1355" t="str">
            <v>男</v>
          </cell>
          <cell r="G1355" t="str">
            <v>19990124</v>
          </cell>
          <cell r="H1355" t="str">
            <v>320303199901243618</v>
          </cell>
          <cell r="I1355" t="str">
            <v>共青团员</v>
          </cell>
          <cell r="J1355" t="str">
            <v>汉族</v>
          </cell>
          <cell r="K1355" t="str">
            <v>10289</v>
          </cell>
          <cell r="L1355" t="str">
            <v>江苏科技大学</v>
          </cell>
          <cell r="M1355" t="str">
            <v>085900</v>
          </cell>
        </row>
        <row r="1356">
          <cell r="C1356" t="str">
            <v>211110304104</v>
          </cell>
          <cell r="D1356" t="str">
            <v>刘树锦</v>
          </cell>
          <cell r="E1356" t="str">
            <v>学术型</v>
          </cell>
          <cell r="F1356" t="str">
            <v>男</v>
          </cell>
          <cell r="G1356" t="str">
            <v>19990205</v>
          </cell>
          <cell r="H1356" t="str">
            <v>320321199902051610</v>
          </cell>
          <cell r="I1356" t="str">
            <v>共青团员</v>
          </cell>
          <cell r="J1356" t="str">
            <v>汉族</v>
          </cell>
          <cell r="K1356" t="str">
            <v>10289</v>
          </cell>
          <cell r="L1356" t="str">
            <v>江苏科技大学</v>
          </cell>
          <cell r="M1356" t="str">
            <v>082400</v>
          </cell>
        </row>
        <row r="1357">
          <cell r="C1357" t="str">
            <v>211110601212</v>
          </cell>
          <cell r="D1357" t="str">
            <v>闵亮</v>
          </cell>
          <cell r="E1357" t="str">
            <v>学术型</v>
          </cell>
          <cell r="F1357" t="str">
            <v>男</v>
          </cell>
          <cell r="G1357" t="str">
            <v>19980511</v>
          </cell>
          <cell r="H1357" t="str">
            <v>411524199805114715</v>
          </cell>
          <cell r="I1357" t="str">
            <v>共青团员</v>
          </cell>
          <cell r="J1357" t="str">
            <v>汉族</v>
          </cell>
          <cell r="K1357" t="str">
            <v>10289</v>
          </cell>
          <cell r="L1357" t="str">
            <v>江苏科技大学</v>
          </cell>
          <cell r="M1357" t="str">
            <v>080500</v>
          </cell>
        </row>
        <row r="1358">
          <cell r="C1358" t="str">
            <v>211210601512</v>
          </cell>
          <cell r="D1358" t="str">
            <v>聂骁</v>
          </cell>
          <cell r="E1358" t="str">
            <v>专业型</v>
          </cell>
          <cell r="F1358" t="str">
            <v>男</v>
          </cell>
          <cell r="G1358" t="str">
            <v>19990518</v>
          </cell>
          <cell r="H1358" t="str">
            <v>411523199905181310</v>
          </cell>
          <cell r="I1358" t="str">
            <v>共青团员</v>
          </cell>
          <cell r="J1358" t="str">
            <v>汉族</v>
          </cell>
          <cell r="K1358" t="str">
            <v>10289</v>
          </cell>
          <cell r="L1358" t="str">
            <v>江苏科技大学</v>
          </cell>
          <cell r="M1358" t="str">
            <v>085600</v>
          </cell>
        </row>
        <row r="1359">
          <cell r="C1359" t="str">
            <v>211210101508</v>
          </cell>
          <cell r="D1359" t="str">
            <v>郭泽耀</v>
          </cell>
          <cell r="E1359" t="str">
            <v>专业型</v>
          </cell>
          <cell r="F1359" t="str">
            <v>男</v>
          </cell>
          <cell r="G1359" t="str">
            <v>19990528</v>
          </cell>
          <cell r="H1359" t="str">
            <v>130425199905280019</v>
          </cell>
          <cell r="I1359" t="str">
            <v>共青团员</v>
          </cell>
          <cell r="J1359" t="str">
            <v>汉族</v>
          </cell>
          <cell r="K1359" t="str">
            <v>10289</v>
          </cell>
          <cell r="L1359" t="str">
            <v>江苏科技大学</v>
          </cell>
          <cell r="M1359" t="str">
            <v>085900</v>
          </cell>
        </row>
        <row r="1360">
          <cell r="C1360" t="str">
            <v>211110601211</v>
          </cell>
          <cell r="D1360" t="str">
            <v>陆洲</v>
          </cell>
          <cell r="E1360" t="str">
            <v>学术型</v>
          </cell>
          <cell r="F1360" t="str">
            <v>男</v>
          </cell>
          <cell r="G1360" t="str">
            <v>19980927</v>
          </cell>
          <cell r="H1360" t="str">
            <v>320682199809273277</v>
          </cell>
          <cell r="I1360" t="str">
            <v>共青团员</v>
          </cell>
          <cell r="J1360" t="str">
            <v>汉族</v>
          </cell>
          <cell r="K1360" t="str">
            <v>10289</v>
          </cell>
          <cell r="L1360" t="str">
            <v>江苏科技大学</v>
          </cell>
          <cell r="M1360" t="str">
            <v>080500</v>
          </cell>
        </row>
        <row r="1361">
          <cell r="C1361" t="str">
            <v>211110403106</v>
          </cell>
          <cell r="D1361" t="str">
            <v>张梦宇</v>
          </cell>
          <cell r="E1361" t="str">
            <v>学术型</v>
          </cell>
          <cell r="F1361" t="str">
            <v>女</v>
          </cell>
          <cell r="G1361" t="str">
            <v>19990326</v>
          </cell>
          <cell r="H1361" t="str">
            <v>320829199903261028</v>
          </cell>
          <cell r="I1361" t="str">
            <v>共青团员</v>
          </cell>
          <cell r="J1361" t="str">
            <v>汉族</v>
          </cell>
          <cell r="K1361" t="str">
            <v>10289</v>
          </cell>
          <cell r="L1361" t="str">
            <v>江苏科技大学</v>
          </cell>
          <cell r="M1361" t="str">
            <v>120201</v>
          </cell>
        </row>
        <row r="1362">
          <cell r="C1362" t="str">
            <v>211210701414</v>
          </cell>
          <cell r="D1362" t="str">
            <v>孙硕</v>
          </cell>
          <cell r="E1362" t="str">
            <v>专业型</v>
          </cell>
          <cell r="F1362" t="str">
            <v>男</v>
          </cell>
          <cell r="G1362" t="str">
            <v>19961230</v>
          </cell>
          <cell r="H1362" t="str">
            <v>320321199612303613</v>
          </cell>
          <cell r="I1362" t="str">
            <v>共青团员</v>
          </cell>
          <cell r="J1362" t="str">
            <v>汉族</v>
          </cell>
          <cell r="K1362" t="str">
            <v>10289</v>
          </cell>
          <cell r="L1362" t="str">
            <v>江苏科技大学</v>
          </cell>
          <cell r="M1362" t="str">
            <v>085400</v>
          </cell>
        </row>
        <row r="1363">
          <cell r="C1363" t="str">
            <v>211210201504</v>
          </cell>
          <cell r="D1363" t="str">
            <v>车赛</v>
          </cell>
          <cell r="E1363" t="str">
            <v>专业型</v>
          </cell>
          <cell r="F1363" t="str">
            <v>男</v>
          </cell>
          <cell r="G1363" t="str">
            <v>19980210</v>
          </cell>
          <cell r="H1363" t="str">
            <v>320324199802102555</v>
          </cell>
          <cell r="I1363" t="str">
            <v>共青团员</v>
          </cell>
          <cell r="J1363" t="str">
            <v>汉族</v>
          </cell>
          <cell r="K1363" t="str">
            <v>10289</v>
          </cell>
          <cell r="L1363" t="str">
            <v>江苏科技大学</v>
          </cell>
          <cell r="M1363" t="str">
            <v>085500</v>
          </cell>
        </row>
        <row r="1364">
          <cell r="C1364" t="str">
            <v>211210301208</v>
          </cell>
          <cell r="D1364" t="str">
            <v>李昂</v>
          </cell>
          <cell r="E1364" t="str">
            <v>专业型</v>
          </cell>
          <cell r="F1364" t="str">
            <v>男</v>
          </cell>
          <cell r="G1364" t="str">
            <v>19980421</v>
          </cell>
          <cell r="H1364" t="str">
            <v>320123199804215011</v>
          </cell>
          <cell r="I1364" t="str">
            <v>共青团员</v>
          </cell>
          <cell r="J1364" t="str">
            <v>汉族</v>
          </cell>
          <cell r="K1364" t="str">
            <v>10289</v>
          </cell>
          <cell r="L1364" t="str">
            <v>江苏科技大学</v>
          </cell>
          <cell r="M1364" t="str">
            <v>085400</v>
          </cell>
        </row>
        <row r="1365">
          <cell r="C1365" t="str">
            <v>211210405122</v>
          </cell>
          <cell r="D1365" t="str">
            <v>张展博</v>
          </cell>
          <cell r="E1365" t="str">
            <v>专业型</v>
          </cell>
          <cell r="F1365" t="str">
            <v>男</v>
          </cell>
          <cell r="G1365" t="str">
            <v>19951020</v>
          </cell>
          <cell r="H1365" t="str">
            <v>320324199510205675</v>
          </cell>
          <cell r="I1365" t="str">
            <v>共青团员</v>
          </cell>
          <cell r="J1365" t="str">
            <v>汉族</v>
          </cell>
          <cell r="K1365" t="str">
            <v>10289</v>
          </cell>
          <cell r="L1365" t="str">
            <v>江苏科技大学</v>
          </cell>
          <cell r="M1365" t="str">
            <v>125603</v>
          </cell>
        </row>
        <row r="1366">
          <cell r="C1366" t="str">
            <v>211210101515</v>
          </cell>
          <cell r="D1366" t="str">
            <v>王璧蔚</v>
          </cell>
          <cell r="E1366" t="str">
            <v>专业型</v>
          </cell>
          <cell r="F1366" t="str">
            <v>男</v>
          </cell>
          <cell r="G1366" t="str">
            <v>19980629</v>
          </cell>
          <cell r="H1366" t="str">
            <v>320113199806292413</v>
          </cell>
          <cell r="I1366" t="str">
            <v>共青团员</v>
          </cell>
          <cell r="J1366" t="str">
            <v>汉族</v>
          </cell>
          <cell r="K1366" t="str">
            <v>10289</v>
          </cell>
          <cell r="L1366" t="str">
            <v>江苏科技大学</v>
          </cell>
          <cell r="M1366" t="str">
            <v>085900</v>
          </cell>
        </row>
        <row r="1367">
          <cell r="C1367" t="str">
            <v>211143401104</v>
          </cell>
          <cell r="D1367" t="str">
            <v>琚翔</v>
          </cell>
          <cell r="E1367" t="str">
            <v>学术型</v>
          </cell>
          <cell r="F1367" t="str">
            <v>男</v>
          </cell>
          <cell r="G1367" t="str">
            <v>19960524</v>
          </cell>
          <cell r="H1367" t="str">
            <v>130203199605241510</v>
          </cell>
          <cell r="I1367" t="str">
            <v>共青团员</v>
          </cell>
          <cell r="J1367" t="str">
            <v>汉族</v>
          </cell>
          <cell r="K1367" t="str">
            <v>10289</v>
          </cell>
          <cell r="L1367" t="str">
            <v>江苏科技大学</v>
          </cell>
          <cell r="M1367" t="str">
            <v>080600</v>
          </cell>
        </row>
        <row r="1368">
          <cell r="C1368" t="str">
            <v>211110401202</v>
          </cell>
          <cell r="D1368" t="str">
            <v>江臻怡</v>
          </cell>
          <cell r="E1368" t="str">
            <v>学术型</v>
          </cell>
          <cell r="F1368" t="str">
            <v>女</v>
          </cell>
          <cell r="G1368" t="str">
            <v>19980201</v>
          </cell>
          <cell r="H1368" t="str">
            <v>350103199802011525</v>
          </cell>
          <cell r="I1368" t="str">
            <v>共青团员</v>
          </cell>
          <cell r="J1368" t="str">
            <v>汉族</v>
          </cell>
          <cell r="K1368" t="str">
            <v>10289</v>
          </cell>
          <cell r="L1368" t="str">
            <v>江苏科技大学</v>
          </cell>
          <cell r="M1368" t="str">
            <v>120100</v>
          </cell>
        </row>
        <row r="1369">
          <cell r="C1369" t="str">
            <v>211110701106</v>
          </cell>
          <cell r="D1369" t="str">
            <v>张澳平</v>
          </cell>
          <cell r="E1369" t="str">
            <v>学术型</v>
          </cell>
          <cell r="F1369" t="str">
            <v>女</v>
          </cell>
          <cell r="G1369" t="str">
            <v>19991220</v>
          </cell>
          <cell r="H1369" t="str">
            <v>362329199912200026</v>
          </cell>
          <cell r="I1369" t="str">
            <v>共青团员</v>
          </cell>
          <cell r="J1369" t="str">
            <v>汉族</v>
          </cell>
          <cell r="K1369" t="str">
            <v>10289</v>
          </cell>
          <cell r="L1369" t="str">
            <v>江苏科技大学</v>
          </cell>
          <cell r="M1369" t="str">
            <v>081200</v>
          </cell>
        </row>
        <row r="1370">
          <cell r="C1370" t="str">
            <v>211110303110</v>
          </cell>
          <cell r="D1370" t="str">
            <v>付松浩</v>
          </cell>
          <cell r="E1370" t="str">
            <v>学术型</v>
          </cell>
          <cell r="F1370" t="str">
            <v>男</v>
          </cell>
          <cell r="G1370" t="str">
            <v>19980506</v>
          </cell>
          <cell r="H1370" t="str">
            <v>360122199805067218</v>
          </cell>
          <cell r="I1370" t="str">
            <v>共青团员</v>
          </cell>
          <cell r="J1370" t="str">
            <v>汉族</v>
          </cell>
          <cell r="K1370" t="str">
            <v>10289</v>
          </cell>
          <cell r="L1370" t="str">
            <v>江苏科技大学</v>
          </cell>
          <cell r="M1370" t="str">
            <v>081100</v>
          </cell>
        </row>
        <row r="1371">
          <cell r="C1371" t="str">
            <v>211111902101</v>
          </cell>
          <cell r="D1371" t="str">
            <v>李婷婷</v>
          </cell>
          <cell r="E1371" t="str">
            <v>学术型</v>
          </cell>
          <cell r="F1371" t="str">
            <v>女</v>
          </cell>
          <cell r="G1371" t="str">
            <v>19970828</v>
          </cell>
          <cell r="H1371" t="str">
            <v>32128419970828602X</v>
          </cell>
          <cell r="I1371" t="str">
            <v>共青团员</v>
          </cell>
          <cell r="J1371" t="str">
            <v>汉族</v>
          </cell>
          <cell r="K1371" t="str">
            <v>10289</v>
          </cell>
          <cell r="L1371" t="str">
            <v>江苏科技大学</v>
          </cell>
          <cell r="M1371" t="str">
            <v>081700</v>
          </cell>
        </row>
        <row r="1372">
          <cell r="C1372" t="str">
            <v>211210601504</v>
          </cell>
          <cell r="D1372" t="str">
            <v>蔡昊东</v>
          </cell>
          <cell r="E1372" t="str">
            <v>专业型</v>
          </cell>
          <cell r="F1372" t="str">
            <v>男</v>
          </cell>
          <cell r="G1372" t="str">
            <v>19980216</v>
          </cell>
          <cell r="H1372" t="str">
            <v>421182199802160218</v>
          </cell>
          <cell r="I1372" t="str">
            <v>共青团员</v>
          </cell>
          <cell r="J1372" t="str">
            <v>汉族</v>
          </cell>
          <cell r="K1372" t="str">
            <v>10289</v>
          </cell>
          <cell r="L1372" t="str">
            <v>江苏科技大学</v>
          </cell>
          <cell r="M1372" t="str">
            <v>085600</v>
          </cell>
        </row>
        <row r="1373">
          <cell r="C1373" t="str">
            <v>211111801108</v>
          </cell>
          <cell r="D1373" t="str">
            <v>李建宾</v>
          </cell>
          <cell r="E1373" t="str">
            <v>学术型</v>
          </cell>
          <cell r="F1373" t="str">
            <v>男</v>
          </cell>
          <cell r="G1373" t="str">
            <v>19970228</v>
          </cell>
          <cell r="H1373" t="str">
            <v>62282219970228095X</v>
          </cell>
          <cell r="I1373" t="str">
            <v>共青团员</v>
          </cell>
          <cell r="J1373" t="str">
            <v>汉族</v>
          </cell>
          <cell r="K1373" t="str">
            <v>10289</v>
          </cell>
          <cell r="L1373" t="str">
            <v>江苏科技大学</v>
          </cell>
          <cell r="M1373" t="str">
            <v>090500</v>
          </cell>
        </row>
        <row r="1374">
          <cell r="C1374" t="str">
            <v>211210301106</v>
          </cell>
          <cell r="D1374" t="str">
            <v>符浩</v>
          </cell>
          <cell r="E1374" t="str">
            <v>专业型</v>
          </cell>
          <cell r="F1374" t="str">
            <v>男</v>
          </cell>
          <cell r="G1374" t="str">
            <v>19980420</v>
          </cell>
          <cell r="H1374" t="str">
            <v>41152719980420657X</v>
          </cell>
          <cell r="I1374" t="str">
            <v>共青团员</v>
          </cell>
          <cell r="J1374" t="str">
            <v>汉族</v>
          </cell>
          <cell r="K1374" t="str">
            <v>10289</v>
          </cell>
          <cell r="L1374" t="str">
            <v>江苏科技大学</v>
          </cell>
          <cell r="M1374" t="str">
            <v>085400</v>
          </cell>
        </row>
        <row r="1375">
          <cell r="C1375" t="str">
            <v>211710401105</v>
          </cell>
          <cell r="D1375" t="str">
            <v>卢若云</v>
          </cell>
          <cell r="E1375" t="str">
            <v>专业型</v>
          </cell>
          <cell r="F1375" t="str">
            <v>女</v>
          </cell>
          <cell r="G1375" t="str">
            <v>19961222</v>
          </cell>
          <cell r="H1375" t="str">
            <v>321323199612224126</v>
          </cell>
          <cell r="I1375" t="str">
            <v>共青团员</v>
          </cell>
          <cell r="J1375" t="str">
            <v>汉族</v>
          </cell>
          <cell r="K1375" t="str">
            <v>10289</v>
          </cell>
          <cell r="L1375" t="str">
            <v>江苏科技大学</v>
          </cell>
          <cell r="M1375" t="str">
            <v>125300</v>
          </cell>
        </row>
        <row r="1376">
          <cell r="C1376" t="str">
            <v>211110501107</v>
          </cell>
          <cell r="D1376" t="str">
            <v>赵娇娇</v>
          </cell>
          <cell r="E1376" t="str">
            <v>学术型</v>
          </cell>
          <cell r="F1376" t="str">
            <v>女</v>
          </cell>
          <cell r="G1376" t="str">
            <v>19960625</v>
          </cell>
          <cell r="H1376" t="str">
            <v>411528199606256521</v>
          </cell>
          <cell r="I1376" t="str">
            <v>共青团员</v>
          </cell>
          <cell r="J1376" t="str">
            <v>汉族</v>
          </cell>
          <cell r="K1376" t="str">
            <v>10289</v>
          </cell>
          <cell r="L1376" t="str">
            <v>江苏科技大学</v>
          </cell>
          <cell r="M1376" t="str">
            <v>070200</v>
          </cell>
        </row>
        <row r="1377">
          <cell r="C1377" t="str">
            <v>211710401112</v>
          </cell>
          <cell r="D1377" t="str">
            <v>张婷婷</v>
          </cell>
          <cell r="E1377" t="str">
            <v>专业型</v>
          </cell>
          <cell r="F1377" t="str">
            <v>女</v>
          </cell>
          <cell r="G1377" t="str">
            <v>19970915</v>
          </cell>
          <cell r="H1377" t="str">
            <v>411526199709150524</v>
          </cell>
          <cell r="I1377" t="str">
            <v>共青团员</v>
          </cell>
          <cell r="J1377" t="str">
            <v>汉族</v>
          </cell>
          <cell r="K1377" t="str">
            <v>10289</v>
          </cell>
          <cell r="L1377" t="str">
            <v>江苏科技大学</v>
          </cell>
          <cell r="M1377" t="str">
            <v>125300</v>
          </cell>
        </row>
        <row r="1378">
          <cell r="C1378" t="str">
            <v>211210701408</v>
          </cell>
          <cell r="D1378" t="str">
            <v>顾正华</v>
          </cell>
          <cell r="E1378" t="str">
            <v>专业型</v>
          </cell>
          <cell r="F1378" t="str">
            <v>男</v>
          </cell>
          <cell r="G1378" t="str">
            <v>19961206</v>
          </cell>
          <cell r="H1378" t="str">
            <v>321102199612061010</v>
          </cell>
          <cell r="I1378" t="str">
            <v>共青团员</v>
          </cell>
          <cell r="J1378" t="str">
            <v>汉族</v>
          </cell>
          <cell r="K1378" t="str">
            <v>10289</v>
          </cell>
          <cell r="L1378" t="str">
            <v>江苏科技大学</v>
          </cell>
          <cell r="M1378" t="str">
            <v>085400</v>
          </cell>
        </row>
        <row r="1379">
          <cell r="C1379" t="str">
            <v>211210801115</v>
          </cell>
          <cell r="D1379" t="str">
            <v>邵震宇</v>
          </cell>
          <cell r="E1379" t="str">
            <v>专业型</v>
          </cell>
          <cell r="F1379" t="str">
            <v>男</v>
          </cell>
          <cell r="G1379" t="str">
            <v>19961031</v>
          </cell>
          <cell r="H1379" t="str">
            <v>321111199610314519</v>
          </cell>
          <cell r="I1379" t="str">
            <v>共青团员</v>
          </cell>
          <cell r="J1379" t="str">
            <v>汉族</v>
          </cell>
          <cell r="K1379" t="str">
            <v>10289</v>
          </cell>
          <cell r="L1379" t="str">
            <v>江苏科技大学</v>
          </cell>
          <cell r="M1379" t="str">
            <v>085800</v>
          </cell>
        </row>
        <row r="1380">
          <cell r="C1380" t="str">
            <v>211210601211</v>
          </cell>
          <cell r="D1380" t="str">
            <v>李旭阳</v>
          </cell>
          <cell r="E1380" t="str">
            <v>专业型</v>
          </cell>
          <cell r="F1380" t="str">
            <v>男</v>
          </cell>
          <cell r="G1380" t="str">
            <v>19971217</v>
          </cell>
          <cell r="H1380" t="str">
            <v>130528199712177212</v>
          </cell>
          <cell r="I1380" t="str">
            <v>共青团员</v>
          </cell>
          <cell r="J1380" t="str">
            <v>汉族</v>
          </cell>
          <cell r="K1380" t="str">
            <v>10289</v>
          </cell>
          <cell r="L1380" t="str">
            <v>江苏科技大学</v>
          </cell>
          <cell r="M1380" t="str">
            <v>085600</v>
          </cell>
        </row>
        <row r="1381">
          <cell r="C1381" t="str">
            <v>211210405118</v>
          </cell>
          <cell r="D1381" t="str">
            <v>阮琛斐</v>
          </cell>
          <cell r="E1381" t="str">
            <v>专业型</v>
          </cell>
          <cell r="F1381" t="str">
            <v>男</v>
          </cell>
          <cell r="G1381" t="str">
            <v>19970114</v>
          </cell>
          <cell r="H1381" t="str">
            <v>320481199701143617</v>
          </cell>
          <cell r="I1381" t="str">
            <v>共青团员</v>
          </cell>
          <cell r="J1381" t="str">
            <v>汉族</v>
          </cell>
          <cell r="K1381" t="str">
            <v>10289</v>
          </cell>
          <cell r="L1381" t="str">
            <v>江苏科技大学</v>
          </cell>
          <cell r="M1381" t="str">
            <v>125603</v>
          </cell>
        </row>
        <row r="1382">
          <cell r="C1382" t="str">
            <v>211210801122</v>
          </cell>
          <cell r="D1382" t="str">
            <v>杨俊伟</v>
          </cell>
          <cell r="E1382" t="str">
            <v>专业型</v>
          </cell>
          <cell r="F1382" t="str">
            <v>男</v>
          </cell>
          <cell r="G1382" t="str">
            <v>19990110</v>
          </cell>
          <cell r="H1382" t="str">
            <v>362202199901101537</v>
          </cell>
          <cell r="I1382" t="str">
            <v>共青团员</v>
          </cell>
          <cell r="J1382" t="str">
            <v>汉族</v>
          </cell>
          <cell r="K1382" t="str">
            <v>10289</v>
          </cell>
          <cell r="L1382" t="str">
            <v>江苏科技大学</v>
          </cell>
          <cell r="M1382" t="str">
            <v>085800</v>
          </cell>
        </row>
        <row r="1383">
          <cell r="C1383" t="str">
            <v>211210601409</v>
          </cell>
          <cell r="D1383" t="str">
            <v>黄文</v>
          </cell>
          <cell r="E1383" t="str">
            <v>专业型</v>
          </cell>
          <cell r="F1383" t="str">
            <v>男</v>
          </cell>
          <cell r="G1383" t="str">
            <v>19971001</v>
          </cell>
          <cell r="H1383" t="str">
            <v>522128199710010032</v>
          </cell>
          <cell r="I1383" t="str">
            <v>共青团员</v>
          </cell>
          <cell r="J1383" t="str">
            <v>汉族</v>
          </cell>
          <cell r="K1383" t="str">
            <v>10289</v>
          </cell>
          <cell r="L1383" t="str">
            <v>江苏科技大学</v>
          </cell>
          <cell r="M1383" t="str">
            <v>085600</v>
          </cell>
        </row>
        <row r="1384">
          <cell r="C1384" t="str">
            <v>211110601114</v>
          </cell>
          <cell r="D1384" t="str">
            <v>王一鸣</v>
          </cell>
          <cell r="E1384" t="str">
            <v>学术型</v>
          </cell>
          <cell r="F1384" t="str">
            <v>男</v>
          </cell>
          <cell r="G1384" t="str">
            <v>19980901</v>
          </cell>
          <cell r="H1384" t="str">
            <v>14272319980901085X</v>
          </cell>
          <cell r="I1384" t="str">
            <v>共青团员</v>
          </cell>
          <cell r="J1384" t="str">
            <v>汉族</v>
          </cell>
          <cell r="K1384" t="str">
            <v>10289</v>
          </cell>
          <cell r="L1384" t="str">
            <v>江苏科技大学</v>
          </cell>
          <cell r="M1384" t="str">
            <v>080500</v>
          </cell>
        </row>
        <row r="1385">
          <cell r="C1385" t="str">
            <v>211210101104</v>
          </cell>
          <cell r="D1385" t="str">
            <v>赵佳怡</v>
          </cell>
          <cell r="E1385" t="str">
            <v>专业型</v>
          </cell>
          <cell r="F1385" t="str">
            <v>女</v>
          </cell>
          <cell r="G1385" t="str">
            <v>19980114</v>
          </cell>
          <cell r="H1385" t="str">
            <v>510622199801146029</v>
          </cell>
          <cell r="I1385" t="str">
            <v>共青团员</v>
          </cell>
          <cell r="J1385" t="str">
            <v>汉族</v>
          </cell>
          <cell r="K1385" t="str">
            <v>10289</v>
          </cell>
          <cell r="L1385" t="str">
            <v>江苏科技大学</v>
          </cell>
          <cell r="M1385" t="str">
            <v>085900</v>
          </cell>
        </row>
        <row r="1386">
          <cell r="C1386" t="str">
            <v>211211802101</v>
          </cell>
          <cell r="D1386" t="str">
            <v>车豆</v>
          </cell>
          <cell r="E1386" t="str">
            <v>专业型</v>
          </cell>
          <cell r="F1386" t="str">
            <v>女</v>
          </cell>
          <cell r="G1386" t="str">
            <v>19980420</v>
          </cell>
          <cell r="H1386" t="str">
            <v>610528199804203021</v>
          </cell>
          <cell r="I1386" t="str">
            <v>共青团员</v>
          </cell>
          <cell r="J1386" t="str">
            <v>汉族</v>
          </cell>
          <cell r="K1386" t="str">
            <v>10289</v>
          </cell>
          <cell r="L1386" t="str">
            <v>江苏科技大学</v>
          </cell>
          <cell r="M1386" t="str">
            <v>095133</v>
          </cell>
        </row>
        <row r="1387">
          <cell r="C1387" t="str">
            <v>211210802101</v>
          </cell>
          <cell r="D1387" t="str">
            <v>陈坤晓</v>
          </cell>
          <cell r="E1387" t="str">
            <v>专业型</v>
          </cell>
          <cell r="F1387" t="str">
            <v>女</v>
          </cell>
          <cell r="G1387" t="str">
            <v>19970922</v>
          </cell>
          <cell r="H1387" t="str">
            <v>411425199709221562</v>
          </cell>
          <cell r="I1387" t="str">
            <v>共青团员</v>
          </cell>
          <cell r="J1387" t="str">
            <v>汉族</v>
          </cell>
          <cell r="K1387" t="str">
            <v>10289</v>
          </cell>
          <cell r="L1387" t="str">
            <v>江苏科技大学</v>
          </cell>
          <cell r="M1387" t="str">
            <v>085900</v>
          </cell>
        </row>
        <row r="1388">
          <cell r="C1388" t="str">
            <v>211110803104</v>
          </cell>
          <cell r="D1388" t="str">
            <v>董继伟</v>
          </cell>
          <cell r="E1388" t="str">
            <v>学术型</v>
          </cell>
          <cell r="F1388" t="str">
            <v>男</v>
          </cell>
          <cell r="G1388" t="str">
            <v>19981210</v>
          </cell>
          <cell r="H1388" t="str">
            <v>41282519981210253X</v>
          </cell>
          <cell r="I1388" t="str">
            <v>共青团员</v>
          </cell>
          <cell r="J1388" t="str">
            <v>汉族</v>
          </cell>
          <cell r="K1388" t="str">
            <v>10289</v>
          </cell>
          <cell r="L1388" t="str">
            <v>江苏科技大学</v>
          </cell>
          <cell r="M1388" t="str">
            <v>082400</v>
          </cell>
        </row>
        <row r="1389">
          <cell r="C1389" t="str">
            <v>211210101415</v>
          </cell>
          <cell r="D1389" t="str">
            <v>薛鑫源</v>
          </cell>
          <cell r="E1389" t="str">
            <v>专业型</v>
          </cell>
          <cell r="F1389" t="str">
            <v>男</v>
          </cell>
          <cell r="G1389" t="str">
            <v>19990102</v>
          </cell>
          <cell r="H1389" t="str">
            <v>371327199901021215</v>
          </cell>
          <cell r="I1389" t="str">
            <v>共青团员</v>
          </cell>
          <cell r="J1389" t="str">
            <v>汉族</v>
          </cell>
          <cell r="K1389" t="str">
            <v>10289</v>
          </cell>
          <cell r="L1389" t="str">
            <v>江苏科技大学</v>
          </cell>
          <cell r="M1389" t="str">
            <v>085900</v>
          </cell>
        </row>
        <row r="1390">
          <cell r="C1390" t="str">
            <v>211211901201</v>
          </cell>
          <cell r="D1390" t="str">
            <v>房蓉蓉</v>
          </cell>
          <cell r="E1390" t="str">
            <v>专业型</v>
          </cell>
          <cell r="F1390" t="str">
            <v>女</v>
          </cell>
          <cell r="G1390" t="str">
            <v>19971222</v>
          </cell>
          <cell r="H1390" t="str">
            <v>62042119971222162X</v>
          </cell>
          <cell r="I1390" t="str">
            <v>共青团员</v>
          </cell>
          <cell r="J1390" t="str">
            <v>汉族</v>
          </cell>
          <cell r="K1390" t="str">
            <v>10289</v>
          </cell>
          <cell r="L1390" t="str">
            <v>江苏科技大学</v>
          </cell>
          <cell r="M1390" t="str">
            <v>085600</v>
          </cell>
        </row>
        <row r="1391">
          <cell r="C1391" t="str">
            <v>211211901222</v>
          </cell>
          <cell r="D1391" t="str">
            <v>吴康杰</v>
          </cell>
          <cell r="E1391" t="str">
            <v>专业型</v>
          </cell>
          <cell r="F1391" t="str">
            <v>男</v>
          </cell>
          <cell r="G1391" t="str">
            <v>19990604</v>
          </cell>
          <cell r="H1391" t="str">
            <v>321088199906046910</v>
          </cell>
          <cell r="I1391" t="str">
            <v>共青团员</v>
          </cell>
          <cell r="J1391" t="str">
            <v>汉族</v>
          </cell>
          <cell r="K1391" t="str">
            <v>10289</v>
          </cell>
          <cell r="L1391" t="str">
            <v>江苏科技大学</v>
          </cell>
          <cell r="M1391" t="str">
            <v>085600</v>
          </cell>
        </row>
        <row r="1392">
          <cell r="C1392" t="str">
            <v>211111801115</v>
          </cell>
          <cell r="D1392" t="str">
            <v>周星</v>
          </cell>
          <cell r="E1392" t="str">
            <v>学术型</v>
          </cell>
          <cell r="F1392" t="str">
            <v>男</v>
          </cell>
          <cell r="G1392" t="str">
            <v>19980515</v>
          </cell>
          <cell r="H1392" t="str">
            <v>360730199805153610</v>
          </cell>
          <cell r="I1392" t="str">
            <v>共青团员</v>
          </cell>
          <cell r="J1392" t="str">
            <v>汉族</v>
          </cell>
          <cell r="K1392" t="str">
            <v>10289</v>
          </cell>
          <cell r="L1392" t="str">
            <v>江苏科技大学</v>
          </cell>
          <cell r="M1392" t="str">
            <v>090500</v>
          </cell>
        </row>
        <row r="1393">
          <cell r="C1393" t="str">
            <v>211210405117</v>
          </cell>
          <cell r="D1393" t="str">
            <v>鲁昌</v>
          </cell>
          <cell r="E1393" t="str">
            <v>专业型</v>
          </cell>
          <cell r="F1393" t="str">
            <v>男</v>
          </cell>
          <cell r="G1393" t="str">
            <v>19990624</v>
          </cell>
          <cell r="H1393" t="str">
            <v>321023199906245233</v>
          </cell>
          <cell r="I1393" t="str">
            <v>共青团员</v>
          </cell>
          <cell r="J1393" t="str">
            <v>汉族</v>
          </cell>
          <cell r="K1393" t="str">
            <v>10289</v>
          </cell>
          <cell r="L1393" t="str">
            <v>江苏科技大学</v>
          </cell>
          <cell r="M1393" t="str">
            <v>125603</v>
          </cell>
        </row>
        <row r="1394">
          <cell r="C1394" t="str">
            <v>211210401126</v>
          </cell>
          <cell r="D1394" t="str">
            <v>朱逸灵</v>
          </cell>
          <cell r="E1394" t="str">
            <v>专业型</v>
          </cell>
          <cell r="F1394" t="str">
            <v>女</v>
          </cell>
          <cell r="G1394" t="str">
            <v>19990224</v>
          </cell>
          <cell r="H1394" t="str">
            <v>320281199902244042</v>
          </cell>
          <cell r="I1394" t="str">
            <v>共青团员</v>
          </cell>
          <cell r="J1394" t="str">
            <v>汉族</v>
          </cell>
          <cell r="K1394" t="str">
            <v>10289</v>
          </cell>
          <cell r="L1394" t="str">
            <v>江苏科技大学</v>
          </cell>
          <cell r="M1394" t="str">
            <v>125300</v>
          </cell>
        </row>
        <row r="1395">
          <cell r="C1395" t="str">
            <v>211110901118</v>
          </cell>
          <cell r="D1395" t="str">
            <v>吴金蔚</v>
          </cell>
          <cell r="E1395" t="str">
            <v>学术型</v>
          </cell>
          <cell r="F1395" t="str">
            <v>男</v>
          </cell>
          <cell r="G1395" t="str">
            <v>19990831</v>
          </cell>
          <cell r="H1395" t="str">
            <v>320925199908312031</v>
          </cell>
          <cell r="I1395" t="str">
            <v>共青团员</v>
          </cell>
          <cell r="J1395" t="str">
            <v>汉族</v>
          </cell>
          <cell r="K1395" t="str">
            <v>10289</v>
          </cell>
          <cell r="L1395" t="str">
            <v>江苏科技大学</v>
          </cell>
          <cell r="M1395" t="str">
            <v>081400</v>
          </cell>
        </row>
        <row r="1396">
          <cell r="C1396" t="str">
            <v>211210201523</v>
          </cell>
          <cell r="D1396" t="str">
            <v>张明朗</v>
          </cell>
          <cell r="E1396" t="str">
            <v>专业型</v>
          </cell>
          <cell r="F1396" t="str">
            <v>男</v>
          </cell>
          <cell r="G1396" t="str">
            <v>19990710</v>
          </cell>
          <cell r="H1396" t="str">
            <v>320826199907107053</v>
          </cell>
          <cell r="I1396" t="str">
            <v>共青团员</v>
          </cell>
          <cell r="J1396" t="str">
            <v>汉族</v>
          </cell>
          <cell r="K1396" t="str">
            <v>10289</v>
          </cell>
          <cell r="L1396" t="str">
            <v>江苏科技大学</v>
          </cell>
          <cell r="M1396" t="str">
            <v>085500</v>
          </cell>
        </row>
        <row r="1397">
          <cell r="C1397" t="str">
            <v>211210301415</v>
          </cell>
          <cell r="D1397" t="str">
            <v>潘佳威</v>
          </cell>
          <cell r="E1397" t="str">
            <v>专业型</v>
          </cell>
          <cell r="F1397" t="str">
            <v>男</v>
          </cell>
          <cell r="G1397" t="str">
            <v>19990425</v>
          </cell>
          <cell r="H1397" t="str">
            <v>32038219990425131X</v>
          </cell>
          <cell r="I1397" t="str">
            <v>共青团员</v>
          </cell>
          <cell r="J1397" t="str">
            <v>汉族</v>
          </cell>
          <cell r="K1397" t="str">
            <v>10289</v>
          </cell>
          <cell r="L1397" t="str">
            <v>江苏科技大学</v>
          </cell>
          <cell r="M1397" t="str">
            <v>085400</v>
          </cell>
        </row>
        <row r="1398">
          <cell r="C1398" t="str">
            <v>211210201216</v>
          </cell>
          <cell r="D1398" t="str">
            <v>施冰忆</v>
          </cell>
          <cell r="E1398" t="str">
            <v>专业型</v>
          </cell>
          <cell r="F1398" t="str">
            <v>男</v>
          </cell>
          <cell r="G1398" t="str">
            <v>19980219</v>
          </cell>
          <cell r="H1398" t="str">
            <v>320681199802192611</v>
          </cell>
          <cell r="I1398" t="str">
            <v>共青团员</v>
          </cell>
          <cell r="J1398" t="str">
            <v>汉族</v>
          </cell>
          <cell r="K1398" t="str">
            <v>10289</v>
          </cell>
          <cell r="L1398" t="str">
            <v>江苏科技大学</v>
          </cell>
          <cell r="M1398" t="str">
            <v>085500</v>
          </cell>
        </row>
        <row r="1399">
          <cell r="C1399" t="str">
            <v>211210601307</v>
          </cell>
          <cell r="D1399" t="str">
            <v>郦博文</v>
          </cell>
          <cell r="E1399" t="str">
            <v>专业型</v>
          </cell>
          <cell r="F1399" t="str">
            <v>男</v>
          </cell>
          <cell r="G1399" t="str">
            <v>19990909</v>
          </cell>
          <cell r="H1399" t="str">
            <v>321111199909096210</v>
          </cell>
          <cell r="I1399" t="str">
            <v>共青团员</v>
          </cell>
          <cell r="J1399" t="str">
            <v>汉族</v>
          </cell>
          <cell r="K1399" t="str">
            <v>10289</v>
          </cell>
          <cell r="L1399" t="str">
            <v>江苏科技大学</v>
          </cell>
          <cell r="M1399" t="str">
            <v>085600</v>
          </cell>
        </row>
        <row r="1400">
          <cell r="C1400" t="str">
            <v>211110901111</v>
          </cell>
          <cell r="D1400" t="str">
            <v>林启航</v>
          </cell>
          <cell r="E1400" t="str">
            <v>学术型</v>
          </cell>
          <cell r="F1400" t="str">
            <v>男</v>
          </cell>
          <cell r="G1400" t="str">
            <v>19990213</v>
          </cell>
          <cell r="H1400" t="str">
            <v>331081199902130012</v>
          </cell>
          <cell r="I1400" t="str">
            <v>共青团员</v>
          </cell>
          <cell r="J1400" t="str">
            <v>汉族</v>
          </cell>
          <cell r="K1400" t="str">
            <v>10289</v>
          </cell>
          <cell r="L1400" t="str">
            <v>江苏科技大学</v>
          </cell>
          <cell r="M1400" t="str">
            <v>081400</v>
          </cell>
        </row>
        <row r="1401">
          <cell r="C1401" t="str">
            <v>211111901134</v>
          </cell>
          <cell r="D1401" t="str">
            <v>刘浪</v>
          </cell>
          <cell r="E1401" t="str">
            <v>学术型</v>
          </cell>
          <cell r="F1401" t="str">
            <v>男</v>
          </cell>
          <cell r="G1401" t="str">
            <v>19990517</v>
          </cell>
          <cell r="H1401" t="str">
            <v>500236199905176390</v>
          </cell>
          <cell r="I1401" t="str">
            <v>共青团员</v>
          </cell>
          <cell r="J1401" t="str">
            <v>汉族</v>
          </cell>
          <cell r="K1401" t="str">
            <v>10289</v>
          </cell>
          <cell r="L1401" t="str">
            <v>江苏科技大学</v>
          </cell>
          <cell r="M1401" t="str">
            <v>070300</v>
          </cell>
        </row>
        <row r="1402">
          <cell r="C1402" t="str">
            <v>211211901208</v>
          </cell>
          <cell r="D1402" t="str">
            <v>杨诗琦</v>
          </cell>
          <cell r="E1402" t="str">
            <v>专业型</v>
          </cell>
          <cell r="F1402" t="str">
            <v>女</v>
          </cell>
          <cell r="G1402" t="str">
            <v>19990813</v>
          </cell>
          <cell r="H1402" t="str">
            <v>321283199908136425</v>
          </cell>
          <cell r="I1402" t="str">
            <v>共青团员</v>
          </cell>
          <cell r="J1402" t="str">
            <v>汉族</v>
          </cell>
          <cell r="K1402" t="str">
            <v>10289</v>
          </cell>
          <cell r="L1402" t="str">
            <v>江苏科技大学</v>
          </cell>
          <cell r="M1402" t="str">
            <v>085600</v>
          </cell>
        </row>
        <row r="1403">
          <cell r="C1403" t="str">
            <v>211210101618</v>
          </cell>
          <cell r="D1403" t="str">
            <v>杨恒旭</v>
          </cell>
          <cell r="E1403" t="str">
            <v>专业型</v>
          </cell>
          <cell r="F1403" t="str">
            <v>男</v>
          </cell>
          <cell r="G1403" t="str">
            <v>19991103</v>
          </cell>
          <cell r="H1403" t="str">
            <v>320706199911030510</v>
          </cell>
          <cell r="I1403" t="str">
            <v>共青团员</v>
          </cell>
          <cell r="J1403" t="str">
            <v>汉族</v>
          </cell>
          <cell r="K1403" t="str">
            <v>10289</v>
          </cell>
          <cell r="L1403" t="str">
            <v>江苏科技大学</v>
          </cell>
          <cell r="M1403" t="str">
            <v>085900</v>
          </cell>
        </row>
        <row r="1404">
          <cell r="C1404" t="str">
            <v>211210801117</v>
          </cell>
          <cell r="D1404" t="str">
            <v>孙鑫海</v>
          </cell>
          <cell r="E1404" t="str">
            <v>专业型</v>
          </cell>
          <cell r="F1404" t="str">
            <v>男</v>
          </cell>
          <cell r="G1404" t="str">
            <v>19990529</v>
          </cell>
          <cell r="H1404" t="str">
            <v>320305199905292014</v>
          </cell>
          <cell r="I1404" t="str">
            <v>共青团员</v>
          </cell>
          <cell r="J1404" t="str">
            <v>汉族</v>
          </cell>
          <cell r="K1404" t="str">
            <v>10289</v>
          </cell>
          <cell r="L1404" t="str">
            <v>江苏科技大学</v>
          </cell>
          <cell r="M1404" t="str">
            <v>085800</v>
          </cell>
        </row>
        <row r="1405">
          <cell r="C1405" t="str">
            <v>211211801108</v>
          </cell>
          <cell r="D1405" t="str">
            <v>王平月</v>
          </cell>
          <cell r="E1405" t="str">
            <v>专业型</v>
          </cell>
          <cell r="F1405" t="str">
            <v>女</v>
          </cell>
          <cell r="G1405" t="str">
            <v>19991202</v>
          </cell>
          <cell r="H1405" t="str">
            <v>340621199912022426</v>
          </cell>
          <cell r="I1405" t="str">
            <v>共青团员</v>
          </cell>
          <cell r="J1405" t="str">
            <v>汉族</v>
          </cell>
          <cell r="K1405" t="str">
            <v>10289</v>
          </cell>
          <cell r="L1405" t="str">
            <v>江苏科技大学</v>
          </cell>
          <cell r="M1405" t="str">
            <v>095132</v>
          </cell>
        </row>
        <row r="1406">
          <cell r="C1406" t="str">
            <v>211110101105</v>
          </cell>
          <cell r="D1406" t="str">
            <v>赵傲</v>
          </cell>
          <cell r="E1406" t="str">
            <v>学术型</v>
          </cell>
          <cell r="F1406" t="str">
            <v>女</v>
          </cell>
          <cell r="G1406" t="str">
            <v>20000320</v>
          </cell>
          <cell r="H1406" t="str">
            <v>130125200003200023</v>
          </cell>
          <cell r="I1406" t="str">
            <v>共青团员</v>
          </cell>
          <cell r="J1406" t="str">
            <v>汉族</v>
          </cell>
          <cell r="K1406" t="str">
            <v>10289</v>
          </cell>
          <cell r="L1406" t="str">
            <v>江苏科技大学</v>
          </cell>
          <cell r="M1406" t="str">
            <v>082400</v>
          </cell>
        </row>
        <row r="1407">
          <cell r="C1407" t="str">
            <v>211110101109</v>
          </cell>
          <cell r="D1407" t="str">
            <v>郭佳明</v>
          </cell>
          <cell r="E1407" t="str">
            <v>学术型</v>
          </cell>
          <cell r="F1407" t="str">
            <v>男</v>
          </cell>
          <cell r="G1407" t="str">
            <v>19991120</v>
          </cell>
          <cell r="H1407" t="str">
            <v>341282199911200317</v>
          </cell>
          <cell r="I1407" t="str">
            <v>共青团员</v>
          </cell>
          <cell r="J1407" t="str">
            <v>汉族</v>
          </cell>
          <cell r="K1407" t="str">
            <v>10289</v>
          </cell>
          <cell r="L1407" t="str">
            <v>江苏科技大学</v>
          </cell>
          <cell r="M1407" t="str">
            <v>082400</v>
          </cell>
        </row>
        <row r="1408">
          <cell r="C1408" t="str">
            <v>211210601110</v>
          </cell>
          <cell r="D1408" t="str">
            <v>钱昊轩</v>
          </cell>
          <cell r="E1408" t="str">
            <v>专业型</v>
          </cell>
          <cell r="F1408" t="str">
            <v>男</v>
          </cell>
          <cell r="G1408" t="str">
            <v>19990321</v>
          </cell>
          <cell r="H1408" t="str">
            <v>320106199903212813</v>
          </cell>
          <cell r="I1408" t="str">
            <v>共青团员</v>
          </cell>
          <cell r="J1408" t="str">
            <v>汉族</v>
          </cell>
          <cell r="K1408" t="str">
            <v>10289</v>
          </cell>
          <cell r="L1408" t="str">
            <v>江苏科技大学</v>
          </cell>
          <cell r="M1408" t="str">
            <v>085600</v>
          </cell>
        </row>
        <row r="1409">
          <cell r="C1409" t="str">
            <v>211110601218</v>
          </cell>
          <cell r="D1409" t="str">
            <v>杨东东</v>
          </cell>
          <cell r="E1409" t="str">
            <v>学术型</v>
          </cell>
          <cell r="F1409" t="str">
            <v>男</v>
          </cell>
          <cell r="G1409" t="str">
            <v>19990728</v>
          </cell>
          <cell r="H1409" t="str">
            <v>429006199907284212</v>
          </cell>
          <cell r="I1409" t="str">
            <v>共青团员</v>
          </cell>
          <cell r="J1409" t="str">
            <v>汉族</v>
          </cell>
          <cell r="K1409" t="str">
            <v>10289</v>
          </cell>
          <cell r="L1409" t="str">
            <v>江苏科技大学</v>
          </cell>
          <cell r="M1409" t="str">
            <v>080500</v>
          </cell>
        </row>
        <row r="1410">
          <cell r="C1410" t="str">
            <v>211211901121</v>
          </cell>
          <cell r="D1410" t="str">
            <v>田浩</v>
          </cell>
          <cell r="E1410" t="str">
            <v>专业型</v>
          </cell>
          <cell r="F1410" t="str">
            <v>男</v>
          </cell>
          <cell r="G1410" t="str">
            <v>19980617</v>
          </cell>
          <cell r="H1410" t="str">
            <v>34062119980617483X</v>
          </cell>
          <cell r="I1410" t="str">
            <v>共青团员</v>
          </cell>
          <cell r="J1410" t="str">
            <v>汉族</v>
          </cell>
          <cell r="K1410" t="str">
            <v>10289</v>
          </cell>
          <cell r="L1410" t="str">
            <v>江苏科技大学</v>
          </cell>
          <cell r="M1410" t="str">
            <v>085600</v>
          </cell>
        </row>
        <row r="1411">
          <cell r="C1411" t="str">
            <v>211110101101</v>
          </cell>
          <cell r="D1411" t="str">
            <v>黄一帆</v>
          </cell>
          <cell r="E1411" t="str">
            <v>学术型</v>
          </cell>
          <cell r="F1411" t="str">
            <v>女</v>
          </cell>
          <cell r="G1411" t="str">
            <v>20000209</v>
          </cell>
          <cell r="H1411" t="str">
            <v>412826200002094664</v>
          </cell>
          <cell r="I1411" t="str">
            <v>共青团员</v>
          </cell>
          <cell r="J1411" t="str">
            <v>汉族</v>
          </cell>
          <cell r="K1411" t="str">
            <v>10289</v>
          </cell>
          <cell r="L1411" t="str">
            <v>江苏科技大学</v>
          </cell>
          <cell r="M1411" t="str">
            <v>082400</v>
          </cell>
        </row>
        <row r="1412">
          <cell r="C1412" t="str">
            <v>211711901101</v>
          </cell>
          <cell r="D1412" t="str">
            <v>李志鹏</v>
          </cell>
          <cell r="E1412" t="str">
            <v>专业型</v>
          </cell>
          <cell r="F1412" t="str">
            <v>男</v>
          </cell>
          <cell r="G1412" t="str">
            <v>19971016</v>
          </cell>
          <cell r="H1412" t="str">
            <v>32038219971016527X</v>
          </cell>
          <cell r="I1412" t="str">
            <v>共青团员</v>
          </cell>
          <cell r="J1412" t="str">
            <v>汉族</v>
          </cell>
          <cell r="K1412" t="str">
            <v>10289</v>
          </cell>
          <cell r="L1412" t="str">
            <v>江苏科技大学</v>
          </cell>
          <cell r="M1412" t="str">
            <v>085600</v>
          </cell>
        </row>
        <row r="1413">
          <cell r="C1413" t="str">
            <v>211110303111</v>
          </cell>
          <cell r="D1413" t="str">
            <v>黄珍伟</v>
          </cell>
          <cell r="E1413" t="str">
            <v>学术型</v>
          </cell>
          <cell r="F1413" t="str">
            <v>男</v>
          </cell>
          <cell r="G1413" t="str">
            <v>20000119</v>
          </cell>
          <cell r="H1413" t="str">
            <v>321084200001190811</v>
          </cell>
          <cell r="I1413" t="str">
            <v>共青团员</v>
          </cell>
          <cell r="J1413" t="str">
            <v>汉族</v>
          </cell>
          <cell r="K1413" t="str">
            <v>10289</v>
          </cell>
          <cell r="L1413" t="str">
            <v>江苏科技大学</v>
          </cell>
          <cell r="M1413" t="str">
            <v>081100</v>
          </cell>
        </row>
        <row r="1414">
          <cell r="C1414" t="str">
            <v>211211802108</v>
          </cell>
          <cell r="D1414" t="str">
            <v>卢宇</v>
          </cell>
          <cell r="E1414" t="str">
            <v>专业型</v>
          </cell>
          <cell r="F1414" t="str">
            <v>女</v>
          </cell>
          <cell r="G1414" t="str">
            <v>19970404</v>
          </cell>
          <cell r="H1414" t="str">
            <v>320323199704041027</v>
          </cell>
          <cell r="I1414" t="str">
            <v>共青团员</v>
          </cell>
          <cell r="J1414" t="str">
            <v>汉族</v>
          </cell>
          <cell r="K1414" t="str">
            <v>10289</v>
          </cell>
          <cell r="L1414" t="str">
            <v>江苏科技大学</v>
          </cell>
          <cell r="M1414" t="str">
            <v>095133</v>
          </cell>
        </row>
        <row r="1415">
          <cell r="C1415" t="str">
            <v>211210601415</v>
          </cell>
          <cell r="D1415" t="str">
            <v>王平康</v>
          </cell>
          <cell r="E1415" t="str">
            <v>专业型</v>
          </cell>
          <cell r="F1415" t="str">
            <v>男</v>
          </cell>
          <cell r="G1415" t="str">
            <v>19970418</v>
          </cell>
          <cell r="H1415" t="str">
            <v>320723199704183852</v>
          </cell>
          <cell r="I1415" t="str">
            <v>共青团员</v>
          </cell>
          <cell r="J1415" t="str">
            <v>汉族</v>
          </cell>
          <cell r="K1415" t="str">
            <v>10289</v>
          </cell>
          <cell r="L1415" t="str">
            <v>江苏科技大学</v>
          </cell>
          <cell r="M1415" t="str">
            <v>085600</v>
          </cell>
        </row>
        <row r="1416">
          <cell r="C1416" t="str">
            <v>211110201206</v>
          </cell>
          <cell r="D1416" t="str">
            <v>董宝江</v>
          </cell>
          <cell r="E1416" t="str">
            <v>学术型</v>
          </cell>
          <cell r="F1416" t="str">
            <v>男</v>
          </cell>
          <cell r="G1416" t="str">
            <v>19970801</v>
          </cell>
          <cell r="H1416" t="str">
            <v>513030199708015112</v>
          </cell>
          <cell r="I1416" t="str">
            <v>共青团员</v>
          </cell>
          <cell r="J1416" t="str">
            <v>汉族</v>
          </cell>
          <cell r="K1416" t="str">
            <v>10289</v>
          </cell>
          <cell r="L1416" t="str">
            <v>江苏科技大学</v>
          </cell>
          <cell r="M1416" t="str">
            <v>080200</v>
          </cell>
        </row>
        <row r="1417">
          <cell r="C1417" t="str">
            <v>211111901113</v>
          </cell>
          <cell r="D1417" t="str">
            <v>陶春旭</v>
          </cell>
          <cell r="E1417" t="str">
            <v>学术型</v>
          </cell>
          <cell r="F1417" t="str">
            <v>女</v>
          </cell>
          <cell r="G1417" t="str">
            <v>19981225</v>
          </cell>
          <cell r="H1417" t="str">
            <v>371427199812251946</v>
          </cell>
          <cell r="I1417" t="str">
            <v>共青团员</v>
          </cell>
          <cell r="J1417" t="str">
            <v>汉族</v>
          </cell>
          <cell r="K1417" t="str">
            <v>10289</v>
          </cell>
          <cell r="L1417" t="str">
            <v>江苏科技大学</v>
          </cell>
          <cell r="M1417" t="str">
            <v>070300</v>
          </cell>
        </row>
        <row r="1418">
          <cell r="C1418" t="str">
            <v>211210101406</v>
          </cell>
          <cell r="D1418" t="str">
            <v>陈宜</v>
          </cell>
          <cell r="E1418" t="str">
            <v>专业型</v>
          </cell>
          <cell r="F1418" t="str">
            <v>男</v>
          </cell>
          <cell r="G1418" t="str">
            <v>19981111</v>
          </cell>
          <cell r="H1418" t="str">
            <v>321027199811113612</v>
          </cell>
          <cell r="I1418" t="str">
            <v>共青团员</v>
          </cell>
          <cell r="J1418" t="str">
            <v>汉族</v>
          </cell>
          <cell r="K1418" t="str">
            <v>10289</v>
          </cell>
          <cell r="L1418" t="str">
            <v>江苏科技大学</v>
          </cell>
          <cell r="M1418" t="str">
            <v>085900</v>
          </cell>
        </row>
        <row r="1419">
          <cell r="C1419" t="str">
            <v>211210601402</v>
          </cell>
          <cell r="D1419" t="str">
            <v>刘金凤</v>
          </cell>
          <cell r="E1419" t="str">
            <v>专业型</v>
          </cell>
          <cell r="F1419" t="str">
            <v>女</v>
          </cell>
          <cell r="G1419" t="str">
            <v>19960601</v>
          </cell>
          <cell r="H1419" t="str">
            <v>412823199606017243</v>
          </cell>
          <cell r="I1419" t="str">
            <v>共青团员</v>
          </cell>
          <cell r="J1419" t="str">
            <v>汉族</v>
          </cell>
          <cell r="K1419" t="str">
            <v>10289</v>
          </cell>
          <cell r="L1419" t="str">
            <v>江苏科技大学</v>
          </cell>
          <cell r="M1419" t="str">
            <v>085600</v>
          </cell>
        </row>
        <row r="1420">
          <cell r="C1420" t="str">
            <v>211110401113</v>
          </cell>
          <cell r="D1420" t="str">
            <v>郭士豪</v>
          </cell>
          <cell r="E1420" t="str">
            <v>学术型</v>
          </cell>
          <cell r="F1420" t="str">
            <v>男</v>
          </cell>
          <cell r="G1420" t="str">
            <v>19971127</v>
          </cell>
          <cell r="H1420" t="str">
            <v>371326199711273714</v>
          </cell>
          <cell r="I1420" t="str">
            <v>共青团员</v>
          </cell>
          <cell r="J1420" t="str">
            <v>汉族</v>
          </cell>
          <cell r="K1420" t="str">
            <v>10289</v>
          </cell>
          <cell r="L1420" t="str">
            <v>江苏科技大学</v>
          </cell>
          <cell r="M1420" t="str">
            <v>120100</v>
          </cell>
        </row>
        <row r="1421">
          <cell r="C1421" t="str">
            <v>211210601204</v>
          </cell>
          <cell r="D1421" t="str">
            <v>杨玄宇</v>
          </cell>
          <cell r="E1421" t="str">
            <v>专业型</v>
          </cell>
          <cell r="F1421" t="str">
            <v>女</v>
          </cell>
          <cell r="G1421" t="str">
            <v>19990906</v>
          </cell>
          <cell r="H1421" t="str">
            <v>610404199909060526</v>
          </cell>
          <cell r="I1421" t="str">
            <v>共青团员</v>
          </cell>
          <cell r="J1421" t="str">
            <v>汉族</v>
          </cell>
          <cell r="K1421" t="str">
            <v>10289</v>
          </cell>
          <cell r="L1421" t="str">
            <v>江苏科技大学</v>
          </cell>
          <cell r="M1421" t="str">
            <v>085600</v>
          </cell>
        </row>
        <row r="1422">
          <cell r="C1422" t="str">
            <v>211211802119</v>
          </cell>
          <cell r="D1422" t="str">
            <v>耿子健</v>
          </cell>
          <cell r="E1422" t="str">
            <v>专业型</v>
          </cell>
          <cell r="F1422" t="str">
            <v>男</v>
          </cell>
          <cell r="G1422" t="str">
            <v>19970205</v>
          </cell>
          <cell r="H1422" t="str">
            <v>370323199702051415</v>
          </cell>
          <cell r="I1422" t="str">
            <v>共青团员</v>
          </cell>
          <cell r="J1422" t="str">
            <v>汉族</v>
          </cell>
          <cell r="K1422" t="str">
            <v>10289</v>
          </cell>
          <cell r="L1422" t="str">
            <v>江苏科技大学</v>
          </cell>
          <cell r="M1422" t="str">
            <v>095133</v>
          </cell>
        </row>
        <row r="1423">
          <cell r="C1423" t="str">
            <v>211110701105</v>
          </cell>
          <cell r="D1423" t="str">
            <v>严薇</v>
          </cell>
          <cell r="E1423" t="str">
            <v>学术型</v>
          </cell>
          <cell r="F1423" t="str">
            <v>女</v>
          </cell>
          <cell r="G1423" t="str">
            <v>20000206</v>
          </cell>
          <cell r="H1423" t="str">
            <v>320902200002062049</v>
          </cell>
          <cell r="I1423" t="str">
            <v>共青团员</v>
          </cell>
          <cell r="J1423" t="str">
            <v>汉族</v>
          </cell>
          <cell r="K1423" t="str">
            <v>10289</v>
          </cell>
          <cell r="L1423" t="str">
            <v>江苏科技大学</v>
          </cell>
          <cell r="M1423" t="str">
            <v>081200</v>
          </cell>
        </row>
        <row r="1424">
          <cell r="C1424" t="str">
            <v>211110403104</v>
          </cell>
          <cell r="D1424" t="str">
            <v>宋洪源</v>
          </cell>
          <cell r="E1424" t="str">
            <v>学术型</v>
          </cell>
          <cell r="F1424" t="str">
            <v>女</v>
          </cell>
          <cell r="G1424" t="str">
            <v>20000426</v>
          </cell>
          <cell r="H1424" t="str">
            <v>342622200004267966</v>
          </cell>
          <cell r="I1424" t="str">
            <v>共青团员</v>
          </cell>
          <cell r="J1424" t="str">
            <v>汉族</v>
          </cell>
          <cell r="K1424" t="str">
            <v>10289</v>
          </cell>
          <cell r="L1424" t="str">
            <v>江苏科技大学</v>
          </cell>
          <cell r="M1424" t="str">
            <v>120201</v>
          </cell>
        </row>
        <row r="1425">
          <cell r="C1425" t="str">
            <v>211210101413</v>
          </cell>
          <cell r="D1425" t="str">
            <v>吴迪</v>
          </cell>
          <cell r="E1425" t="str">
            <v>专业型</v>
          </cell>
          <cell r="F1425" t="str">
            <v>男</v>
          </cell>
          <cell r="G1425" t="str">
            <v>19991022</v>
          </cell>
          <cell r="H1425" t="str">
            <v>211321199910222411</v>
          </cell>
          <cell r="I1425" t="str">
            <v>共青团员</v>
          </cell>
          <cell r="J1425" t="str">
            <v>汉族</v>
          </cell>
          <cell r="K1425" t="str">
            <v>10289</v>
          </cell>
          <cell r="L1425" t="str">
            <v>江苏科技大学</v>
          </cell>
          <cell r="M1425" t="str">
            <v>085900</v>
          </cell>
        </row>
        <row r="1426">
          <cell r="C1426" t="str">
            <v>211210101302</v>
          </cell>
          <cell r="D1426" t="str">
            <v>陆雨婷</v>
          </cell>
          <cell r="E1426" t="str">
            <v>专业型</v>
          </cell>
          <cell r="F1426" t="str">
            <v>女</v>
          </cell>
          <cell r="G1426" t="str">
            <v>19990525</v>
          </cell>
          <cell r="H1426" t="str">
            <v>320106199905252843</v>
          </cell>
          <cell r="I1426" t="str">
            <v>共青团员</v>
          </cell>
          <cell r="J1426" t="str">
            <v>汉族</v>
          </cell>
          <cell r="K1426" t="str">
            <v>10289</v>
          </cell>
          <cell r="L1426" t="str">
            <v>江苏科技大学</v>
          </cell>
          <cell r="M1426" t="str">
            <v>085900</v>
          </cell>
        </row>
        <row r="1427">
          <cell r="C1427" t="str">
            <v>211210101306</v>
          </cell>
          <cell r="D1427" t="str">
            <v>陈继新</v>
          </cell>
          <cell r="E1427" t="str">
            <v>专业型</v>
          </cell>
          <cell r="F1427" t="str">
            <v>男</v>
          </cell>
          <cell r="G1427" t="str">
            <v>19971116</v>
          </cell>
          <cell r="H1427" t="str">
            <v>321281199711167452</v>
          </cell>
          <cell r="I1427" t="str">
            <v>共青团员</v>
          </cell>
          <cell r="J1427" t="str">
            <v>汉族</v>
          </cell>
          <cell r="K1427" t="str">
            <v>10289</v>
          </cell>
          <cell r="L1427" t="str">
            <v>江苏科技大学</v>
          </cell>
          <cell r="M1427" t="str">
            <v>085900</v>
          </cell>
        </row>
        <row r="1428">
          <cell r="C1428" t="str">
            <v>211110101208</v>
          </cell>
          <cell r="D1428" t="str">
            <v>高绪兵</v>
          </cell>
          <cell r="E1428" t="str">
            <v>学术型</v>
          </cell>
          <cell r="F1428" t="str">
            <v>男</v>
          </cell>
          <cell r="G1428" t="str">
            <v>19971210</v>
          </cell>
          <cell r="H1428" t="str">
            <v>342401199712107455</v>
          </cell>
          <cell r="I1428" t="str">
            <v>共青团员</v>
          </cell>
          <cell r="J1428" t="str">
            <v>汉族</v>
          </cell>
          <cell r="K1428" t="str">
            <v>10289</v>
          </cell>
          <cell r="L1428" t="str">
            <v>江苏科技大学</v>
          </cell>
          <cell r="M1428" t="str">
            <v>082400</v>
          </cell>
        </row>
        <row r="1429">
          <cell r="C1429" t="str">
            <v>211110101201</v>
          </cell>
          <cell r="D1429" t="str">
            <v>高瑞丽</v>
          </cell>
          <cell r="E1429" t="str">
            <v>学术型</v>
          </cell>
          <cell r="F1429" t="str">
            <v>女</v>
          </cell>
          <cell r="G1429" t="str">
            <v>19981210</v>
          </cell>
          <cell r="H1429" t="str">
            <v>410928199812101249</v>
          </cell>
          <cell r="I1429" t="str">
            <v>共青团员</v>
          </cell>
          <cell r="J1429" t="str">
            <v>汉族</v>
          </cell>
          <cell r="K1429" t="str">
            <v>10289</v>
          </cell>
          <cell r="L1429" t="str">
            <v>江苏科技大学</v>
          </cell>
          <cell r="M1429" t="str">
            <v>082400</v>
          </cell>
        </row>
        <row r="1430">
          <cell r="C1430" t="str">
            <v>211210201421</v>
          </cell>
          <cell r="D1430" t="str">
            <v>王学广</v>
          </cell>
          <cell r="E1430" t="str">
            <v>专业型</v>
          </cell>
          <cell r="F1430" t="str">
            <v>男</v>
          </cell>
          <cell r="G1430" t="str">
            <v>19990202</v>
          </cell>
          <cell r="H1430" t="str">
            <v>321023199902021419</v>
          </cell>
          <cell r="I1430" t="str">
            <v>共青团员</v>
          </cell>
          <cell r="J1430" t="str">
            <v>汉族</v>
          </cell>
          <cell r="K1430" t="str">
            <v>10289</v>
          </cell>
          <cell r="L1430" t="str">
            <v>江苏科技大学</v>
          </cell>
          <cell r="M1430" t="str">
            <v>085500</v>
          </cell>
        </row>
        <row r="1431">
          <cell r="C1431" t="str">
            <v>211210201424</v>
          </cell>
          <cell r="D1431" t="str">
            <v>曾坤</v>
          </cell>
          <cell r="E1431" t="str">
            <v>专业型</v>
          </cell>
          <cell r="F1431" t="str">
            <v>男</v>
          </cell>
          <cell r="G1431" t="str">
            <v>19970909</v>
          </cell>
          <cell r="H1431" t="str">
            <v>320925199709096137</v>
          </cell>
          <cell r="I1431" t="str">
            <v>共青团员</v>
          </cell>
          <cell r="J1431" t="str">
            <v>汉族</v>
          </cell>
          <cell r="K1431" t="str">
            <v>10289</v>
          </cell>
          <cell r="L1431" t="str">
            <v>江苏科技大学</v>
          </cell>
          <cell r="M1431" t="str">
            <v>085500</v>
          </cell>
        </row>
        <row r="1432">
          <cell r="C1432" t="str">
            <v>211210201404</v>
          </cell>
          <cell r="D1432" t="str">
            <v>曹跃华</v>
          </cell>
          <cell r="E1432" t="str">
            <v>专业型</v>
          </cell>
          <cell r="F1432" t="str">
            <v>男</v>
          </cell>
          <cell r="G1432" t="str">
            <v>19971202</v>
          </cell>
          <cell r="H1432" t="str">
            <v>320981199712021970</v>
          </cell>
          <cell r="I1432" t="str">
            <v>共青团员</v>
          </cell>
          <cell r="J1432" t="str">
            <v>汉族</v>
          </cell>
          <cell r="K1432" t="str">
            <v>10289</v>
          </cell>
          <cell r="L1432" t="str">
            <v>江苏科技大学</v>
          </cell>
          <cell r="M1432" t="str">
            <v>085500</v>
          </cell>
        </row>
        <row r="1433">
          <cell r="C1433" t="str">
            <v>211111101122</v>
          </cell>
          <cell r="D1433" t="str">
            <v>臧慧</v>
          </cell>
          <cell r="E1433" t="str">
            <v>学术型</v>
          </cell>
          <cell r="F1433" t="str">
            <v>女</v>
          </cell>
          <cell r="G1433" t="str">
            <v>19970126</v>
          </cell>
          <cell r="H1433" t="str">
            <v>211122199701262623</v>
          </cell>
          <cell r="I1433" t="str">
            <v>共青团员</v>
          </cell>
          <cell r="J1433" t="str">
            <v>汉族</v>
          </cell>
          <cell r="K1433" t="str">
            <v>10289</v>
          </cell>
          <cell r="L1433" t="str">
            <v>江苏科技大学</v>
          </cell>
          <cell r="M1433" t="str">
            <v>050211</v>
          </cell>
        </row>
        <row r="1434">
          <cell r="C1434" t="str">
            <v>211710401121</v>
          </cell>
          <cell r="D1434" t="str">
            <v>张宁</v>
          </cell>
          <cell r="E1434" t="str">
            <v>专业型</v>
          </cell>
          <cell r="F1434" t="str">
            <v>男</v>
          </cell>
          <cell r="G1434" t="str">
            <v>19971217</v>
          </cell>
          <cell r="H1434" t="str">
            <v>370405199712171317</v>
          </cell>
          <cell r="I1434" t="str">
            <v>共青团员</v>
          </cell>
          <cell r="J1434" t="str">
            <v>汉族</v>
          </cell>
          <cell r="K1434" t="str">
            <v>10289</v>
          </cell>
          <cell r="L1434" t="str">
            <v>江苏科技大学</v>
          </cell>
          <cell r="M1434" t="str">
            <v>125300</v>
          </cell>
        </row>
        <row r="1435">
          <cell r="C1435" t="str">
            <v>211210301124</v>
          </cell>
          <cell r="D1435" t="str">
            <v>张伟程</v>
          </cell>
          <cell r="E1435" t="str">
            <v>专业型</v>
          </cell>
          <cell r="F1435" t="str">
            <v>男</v>
          </cell>
          <cell r="G1435" t="str">
            <v>19970328</v>
          </cell>
          <cell r="H1435" t="str">
            <v>320621199703286114</v>
          </cell>
          <cell r="I1435" t="str">
            <v>共青团员</v>
          </cell>
          <cell r="J1435" t="str">
            <v>汉族</v>
          </cell>
          <cell r="K1435" t="str">
            <v>10289</v>
          </cell>
          <cell r="L1435" t="str">
            <v>江苏科技大学</v>
          </cell>
          <cell r="M1435" t="str">
            <v>085400</v>
          </cell>
        </row>
        <row r="1436">
          <cell r="C1436" t="str">
            <v>211211901117</v>
          </cell>
          <cell r="D1436" t="str">
            <v>贾小钰</v>
          </cell>
          <cell r="E1436" t="str">
            <v>专业型</v>
          </cell>
          <cell r="F1436" t="str">
            <v>男</v>
          </cell>
          <cell r="G1436" t="str">
            <v>19981219</v>
          </cell>
          <cell r="H1436" t="str">
            <v>321183199812192611</v>
          </cell>
          <cell r="I1436" t="str">
            <v>共青团员</v>
          </cell>
          <cell r="J1436" t="str">
            <v>汉族</v>
          </cell>
          <cell r="K1436" t="str">
            <v>10289</v>
          </cell>
          <cell r="L1436" t="str">
            <v>江苏科技大学</v>
          </cell>
          <cell r="M1436" t="str">
            <v>085600</v>
          </cell>
        </row>
        <row r="1437">
          <cell r="C1437" t="str">
            <v>211143401103</v>
          </cell>
          <cell r="D1437" t="str">
            <v>关登</v>
          </cell>
          <cell r="E1437" t="str">
            <v>学术型</v>
          </cell>
          <cell r="F1437" t="str">
            <v>男</v>
          </cell>
          <cell r="G1437" t="str">
            <v>19970111</v>
          </cell>
          <cell r="H1437" t="str">
            <v>420881199701111733</v>
          </cell>
          <cell r="I1437" t="str">
            <v>共青团员</v>
          </cell>
          <cell r="J1437" t="str">
            <v>汉族</v>
          </cell>
          <cell r="K1437" t="str">
            <v>10289</v>
          </cell>
          <cell r="L1437" t="str">
            <v>江苏科技大学</v>
          </cell>
          <cell r="M1437" t="str">
            <v>080600</v>
          </cell>
        </row>
        <row r="1438">
          <cell r="C1438" t="str">
            <v>211210601318</v>
          </cell>
          <cell r="D1438" t="str">
            <v>杨光</v>
          </cell>
          <cell r="E1438" t="str">
            <v>专业型</v>
          </cell>
          <cell r="F1438" t="str">
            <v>男</v>
          </cell>
          <cell r="G1438" t="str">
            <v>19970612</v>
          </cell>
          <cell r="H1438" t="str">
            <v>341602199706122057</v>
          </cell>
          <cell r="I1438" t="str">
            <v>共青团员</v>
          </cell>
          <cell r="J1438" t="str">
            <v>汉族</v>
          </cell>
          <cell r="K1438" t="str">
            <v>10289</v>
          </cell>
          <cell r="L1438" t="str">
            <v>江苏科技大学</v>
          </cell>
          <cell r="M1438" t="str">
            <v>085600</v>
          </cell>
        </row>
        <row r="1439">
          <cell r="C1439" t="str">
            <v>211210601311</v>
          </cell>
          <cell r="D1439" t="str">
            <v>苗健</v>
          </cell>
          <cell r="E1439" t="str">
            <v>专业型</v>
          </cell>
          <cell r="F1439" t="str">
            <v>男</v>
          </cell>
          <cell r="G1439" t="str">
            <v>19971124</v>
          </cell>
          <cell r="H1439" t="str">
            <v>513722199711241434</v>
          </cell>
          <cell r="I1439" t="str">
            <v>共青团员</v>
          </cell>
          <cell r="J1439" t="str">
            <v>汉族</v>
          </cell>
          <cell r="K1439" t="str">
            <v>10289</v>
          </cell>
          <cell r="L1439" t="str">
            <v>江苏科技大学</v>
          </cell>
          <cell r="M1439" t="str">
            <v>085600</v>
          </cell>
        </row>
        <row r="1440">
          <cell r="C1440" t="str">
            <v>211210301406</v>
          </cell>
          <cell r="D1440" t="str">
            <v>杜鑫</v>
          </cell>
          <cell r="E1440" t="str">
            <v>专业型</v>
          </cell>
          <cell r="F1440" t="str">
            <v>男</v>
          </cell>
          <cell r="G1440" t="str">
            <v>19970319</v>
          </cell>
          <cell r="H1440" t="str">
            <v>320722199703190050</v>
          </cell>
          <cell r="I1440" t="str">
            <v>共青团员</v>
          </cell>
          <cell r="J1440" t="str">
            <v>汉族</v>
          </cell>
          <cell r="K1440" t="str">
            <v>10289</v>
          </cell>
          <cell r="L1440" t="str">
            <v>江苏科技大学</v>
          </cell>
          <cell r="M1440" t="str">
            <v>085400</v>
          </cell>
        </row>
        <row r="1441">
          <cell r="C1441" t="str">
            <v>211210405114</v>
          </cell>
          <cell r="D1441" t="str">
            <v>黄炀</v>
          </cell>
          <cell r="E1441" t="str">
            <v>专业型</v>
          </cell>
          <cell r="F1441" t="str">
            <v>男</v>
          </cell>
          <cell r="G1441" t="str">
            <v>19960329</v>
          </cell>
          <cell r="H1441" t="str">
            <v>321283199603290210</v>
          </cell>
          <cell r="I1441" t="str">
            <v>共青团员</v>
          </cell>
          <cell r="J1441" t="str">
            <v>汉族</v>
          </cell>
          <cell r="K1441" t="str">
            <v>10289</v>
          </cell>
          <cell r="L1441" t="str">
            <v>江苏科技大学</v>
          </cell>
          <cell r="M1441" t="str">
            <v>125603</v>
          </cell>
        </row>
        <row r="1442">
          <cell r="C1442" t="str">
            <v>211210201509</v>
          </cell>
          <cell r="D1442" t="str">
            <v>李胤杞</v>
          </cell>
          <cell r="E1442" t="str">
            <v>专业型</v>
          </cell>
          <cell r="F1442" t="str">
            <v>男</v>
          </cell>
          <cell r="G1442" t="str">
            <v>19990812</v>
          </cell>
          <cell r="H1442" t="str">
            <v>320322199908121612</v>
          </cell>
          <cell r="I1442" t="str">
            <v>共青团员</v>
          </cell>
          <cell r="J1442" t="str">
            <v>汉族</v>
          </cell>
          <cell r="K1442" t="str">
            <v>10289</v>
          </cell>
          <cell r="L1442" t="str">
            <v>江苏科技大学</v>
          </cell>
          <cell r="M1442" t="str">
            <v>085500</v>
          </cell>
        </row>
        <row r="1443">
          <cell r="C1443" t="str">
            <v>211210701203</v>
          </cell>
          <cell r="D1443" t="str">
            <v>叶玮</v>
          </cell>
          <cell r="E1443" t="str">
            <v>专业型</v>
          </cell>
          <cell r="F1443" t="str">
            <v>女</v>
          </cell>
          <cell r="G1443" t="str">
            <v>19990209</v>
          </cell>
          <cell r="H1443" t="str">
            <v>320924199902093820</v>
          </cell>
          <cell r="I1443" t="str">
            <v>共青团员</v>
          </cell>
          <cell r="J1443" t="str">
            <v>汉族</v>
          </cell>
          <cell r="K1443" t="str">
            <v>10289</v>
          </cell>
          <cell r="L1443" t="str">
            <v>江苏科技大学</v>
          </cell>
          <cell r="M1443" t="str">
            <v>085400</v>
          </cell>
        </row>
        <row r="1444">
          <cell r="C1444" t="str">
            <v>211210405125</v>
          </cell>
          <cell r="D1444" t="str">
            <v>郑文庆</v>
          </cell>
          <cell r="E1444" t="str">
            <v>专业型</v>
          </cell>
          <cell r="F1444" t="str">
            <v>男</v>
          </cell>
          <cell r="G1444" t="str">
            <v>19961210</v>
          </cell>
          <cell r="H1444" t="str">
            <v>320821199612104515</v>
          </cell>
          <cell r="I1444" t="str">
            <v>共青团员</v>
          </cell>
          <cell r="J1444" t="str">
            <v>汉族</v>
          </cell>
          <cell r="K1444" t="str">
            <v>10289</v>
          </cell>
          <cell r="L1444" t="str">
            <v>江苏科技大学</v>
          </cell>
          <cell r="M1444" t="str">
            <v>125603</v>
          </cell>
        </row>
        <row r="1445">
          <cell r="C1445" t="str">
            <v>211110901114</v>
          </cell>
          <cell r="D1445" t="str">
            <v>乔乐勋</v>
          </cell>
          <cell r="E1445" t="str">
            <v>学术型</v>
          </cell>
          <cell r="F1445" t="str">
            <v>男</v>
          </cell>
          <cell r="G1445" t="str">
            <v>19980510</v>
          </cell>
          <cell r="H1445" t="str">
            <v>320830199805104016</v>
          </cell>
          <cell r="I1445" t="str">
            <v>共青团员</v>
          </cell>
          <cell r="J1445" t="str">
            <v>汉族</v>
          </cell>
          <cell r="K1445" t="str">
            <v>10289</v>
          </cell>
          <cell r="L1445" t="str">
            <v>江苏科技大学</v>
          </cell>
          <cell r="M1445" t="str">
            <v>081400</v>
          </cell>
        </row>
        <row r="1446">
          <cell r="C1446" t="str">
            <v>211210201518</v>
          </cell>
          <cell r="D1446" t="str">
            <v>徐君成</v>
          </cell>
          <cell r="E1446" t="str">
            <v>专业型</v>
          </cell>
          <cell r="F1446" t="str">
            <v>男</v>
          </cell>
          <cell r="G1446" t="str">
            <v>19970721</v>
          </cell>
          <cell r="H1446" t="str">
            <v>320582199707213016</v>
          </cell>
          <cell r="I1446" t="str">
            <v>共青团员</v>
          </cell>
          <cell r="J1446" t="str">
            <v>汉族</v>
          </cell>
          <cell r="K1446" t="str">
            <v>10289</v>
          </cell>
          <cell r="L1446" t="str">
            <v>江苏科技大学</v>
          </cell>
          <cell r="M1446" t="str">
            <v>085500</v>
          </cell>
        </row>
        <row r="1447">
          <cell r="C1447" t="str">
            <v>211211901224</v>
          </cell>
          <cell r="D1447" t="str">
            <v>杨一卓</v>
          </cell>
          <cell r="E1447" t="str">
            <v>专业型</v>
          </cell>
          <cell r="F1447" t="str">
            <v>男</v>
          </cell>
          <cell r="G1447" t="str">
            <v>19981105</v>
          </cell>
          <cell r="H1447" t="str">
            <v>620202199811050619</v>
          </cell>
          <cell r="I1447" t="str">
            <v>共青团员</v>
          </cell>
          <cell r="J1447" t="str">
            <v>汉族</v>
          </cell>
          <cell r="K1447" t="str">
            <v>10289</v>
          </cell>
          <cell r="L1447" t="str">
            <v>江苏科技大学</v>
          </cell>
          <cell r="M1447" t="str">
            <v>085600</v>
          </cell>
        </row>
        <row r="1448">
          <cell r="C1448" t="str">
            <v>211110303107</v>
          </cell>
          <cell r="D1448" t="str">
            <v>安家乐</v>
          </cell>
          <cell r="E1448" t="str">
            <v>学术型</v>
          </cell>
          <cell r="F1448" t="str">
            <v>男</v>
          </cell>
          <cell r="G1448" t="str">
            <v>19990302</v>
          </cell>
          <cell r="H1448" t="str">
            <v>150426199903021179</v>
          </cell>
          <cell r="I1448" t="str">
            <v>共青团员</v>
          </cell>
          <cell r="J1448" t="str">
            <v>汉族</v>
          </cell>
          <cell r="K1448" t="str">
            <v>10289</v>
          </cell>
          <cell r="L1448" t="str">
            <v>江苏科技大学</v>
          </cell>
          <cell r="M1448" t="str">
            <v>081100</v>
          </cell>
        </row>
        <row r="1449">
          <cell r="C1449" t="str">
            <v>211110404101</v>
          </cell>
          <cell r="D1449" t="str">
            <v>姜恬恬</v>
          </cell>
          <cell r="E1449" t="str">
            <v>学术型</v>
          </cell>
          <cell r="F1449" t="str">
            <v>女</v>
          </cell>
          <cell r="G1449" t="str">
            <v>19980203</v>
          </cell>
          <cell r="H1449" t="str">
            <v>321302199802030021</v>
          </cell>
          <cell r="I1449" t="str">
            <v>共青团员</v>
          </cell>
          <cell r="J1449" t="str">
            <v>汉族</v>
          </cell>
          <cell r="K1449" t="str">
            <v>10289</v>
          </cell>
          <cell r="L1449" t="str">
            <v>江苏科技大学</v>
          </cell>
          <cell r="M1449" t="str">
            <v>120202</v>
          </cell>
        </row>
        <row r="1450">
          <cell r="C1450" t="str">
            <v>211211901225</v>
          </cell>
          <cell r="D1450" t="str">
            <v>余海卫</v>
          </cell>
          <cell r="E1450" t="str">
            <v>专业型</v>
          </cell>
          <cell r="F1450" t="str">
            <v>男</v>
          </cell>
          <cell r="G1450" t="str">
            <v>19980108</v>
          </cell>
          <cell r="H1450" t="str">
            <v>321322199801085835</v>
          </cell>
          <cell r="I1450" t="str">
            <v>共青团员</v>
          </cell>
          <cell r="J1450" t="str">
            <v>汉族</v>
          </cell>
          <cell r="K1450" t="str">
            <v>10289</v>
          </cell>
          <cell r="L1450" t="str">
            <v>江苏科技大学</v>
          </cell>
          <cell r="M1450" t="str">
            <v>085600</v>
          </cell>
        </row>
        <row r="1451">
          <cell r="C1451" t="str">
            <v>211211901216</v>
          </cell>
          <cell r="D1451" t="str">
            <v>李菁</v>
          </cell>
          <cell r="E1451" t="str">
            <v>专业型</v>
          </cell>
          <cell r="F1451" t="str">
            <v>男</v>
          </cell>
          <cell r="G1451" t="str">
            <v>19961127</v>
          </cell>
          <cell r="H1451" t="str">
            <v>21120319961127351X</v>
          </cell>
          <cell r="I1451" t="str">
            <v>共青团员</v>
          </cell>
          <cell r="J1451" t="str">
            <v>汉族</v>
          </cell>
          <cell r="K1451" t="str">
            <v>10289</v>
          </cell>
          <cell r="L1451" t="str">
            <v>江苏科技大学</v>
          </cell>
          <cell r="M1451" t="str">
            <v>085600</v>
          </cell>
        </row>
        <row r="1452">
          <cell r="C1452" t="str">
            <v>211110401118</v>
          </cell>
          <cell r="D1452" t="str">
            <v>汤德华</v>
          </cell>
          <cell r="E1452" t="str">
            <v>学术型</v>
          </cell>
          <cell r="F1452" t="str">
            <v>男</v>
          </cell>
          <cell r="G1452" t="str">
            <v>19971001</v>
          </cell>
          <cell r="H1452" t="str">
            <v>342622199710013597</v>
          </cell>
          <cell r="I1452" t="str">
            <v>共青团员</v>
          </cell>
          <cell r="J1452" t="str">
            <v>汉族</v>
          </cell>
          <cell r="K1452" t="str">
            <v>10289</v>
          </cell>
          <cell r="L1452" t="str">
            <v>江苏科技大学</v>
          </cell>
          <cell r="M1452" t="str">
            <v>120100</v>
          </cell>
        </row>
        <row r="1453">
          <cell r="C1453" t="str">
            <v>211143401107</v>
          </cell>
          <cell r="D1453" t="str">
            <v>祁德兴</v>
          </cell>
          <cell r="E1453" t="str">
            <v>学术型</v>
          </cell>
          <cell r="F1453" t="str">
            <v>男</v>
          </cell>
          <cell r="G1453" t="str">
            <v>19960313</v>
          </cell>
          <cell r="H1453" t="str">
            <v>320721199603131815</v>
          </cell>
          <cell r="I1453" t="str">
            <v>共青团员</v>
          </cell>
          <cell r="J1453" t="str">
            <v>汉族</v>
          </cell>
          <cell r="K1453" t="str">
            <v>10289</v>
          </cell>
          <cell r="L1453" t="str">
            <v>江苏科技大学</v>
          </cell>
          <cell r="M1453" t="str">
            <v>080600</v>
          </cell>
        </row>
        <row r="1454">
          <cell r="C1454" t="str">
            <v>211110101203</v>
          </cell>
          <cell r="D1454" t="str">
            <v>任雅馨</v>
          </cell>
          <cell r="E1454" t="str">
            <v>学术型</v>
          </cell>
          <cell r="F1454" t="str">
            <v>女</v>
          </cell>
          <cell r="G1454" t="str">
            <v>19980301</v>
          </cell>
          <cell r="H1454" t="str">
            <v>14272919980301062X</v>
          </cell>
          <cell r="I1454" t="str">
            <v>共青团员</v>
          </cell>
          <cell r="J1454" t="str">
            <v>汉族</v>
          </cell>
          <cell r="K1454" t="str">
            <v>10289</v>
          </cell>
          <cell r="L1454" t="str">
            <v>江苏科技大学</v>
          </cell>
          <cell r="M1454" t="str">
            <v>082400</v>
          </cell>
        </row>
        <row r="1455">
          <cell r="C1455" t="str">
            <v>211111901107</v>
          </cell>
          <cell r="D1455" t="str">
            <v>黄青青</v>
          </cell>
          <cell r="E1455" t="str">
            <v>学术型</v>
          </cell>
          <cell r="F1455" t="str">
            <v>女</v>
          </cell>
          <cell r="G1455" t="str">
            <v>19990501</v>
          </cell>
          <cell r="H1455" t="str">
            <v>522124199905010985</v>
          </cell>
          <cell r="I1455" t="str">
            <v>共青团员</v>
          </cell>
          <cell r="J1455" t="str">
            <v>汉族</v>
          </cell>
          <cell r="K1455" t="str">
            <v>10289</v>
          </cell>
          <cell r="L1455" t="str">
            <v>江苏科技大学</v>
          </cell>
          <cell r="M1455" t="str">
            <v>070300</v>
          </cell>
        </row>
        <row r="1456">
          <cell r="C1456" t="str">
            <v>211710201101</v>
          </cell>
          <cell r="D1456" t="str">
            <v>汪淑芬</v>
          </cell>
          <cell r="E1456" t="str">
            <v>专业型</v>
          </cell>
          <cell r="F1456" t="str">
            <v>女</v>
          </cell>
          <cell r="G1456" t="str">
            <v>19990801</v>
          </cell>
          <cell r="H1456" t="str">
            <v>362502199908017246</v>
          </cell>
          <cell r="I1456" t="str">
            <v>共青团员</v>
          </cell>
          <cell r="J1456" t="str">
            <v>汉族</v>
          </cell>
          <cell r="K1456" t="str">
            <v>10289</v>
          </cell>
          <cell r="L1456" t="str">
            <v>江苏科技大学</v>
          </cell>
          <cell r="M1456" t="str">
            <v>085500</v>
          </cell>
        </row>
        <row r="1457">
          <cell r="C1457" t="str">
            <v>211710201109</v>
          </cell>
          <cell r="D1457" t="str">
            <v>汪启勇</v>
          </cell>
          <cell r="E1457" t="str">
            <v>专业型</v>
          </cell>
          <cell r="F1457" t="str">
            <v>男</v>
          </cell>
          <cell r="G1457" t="str">
            <v>19950618</v>
          </cell>
          <cell r="H1457" t="str">
            <v>342401199506182673</v>
          </cell>
          <cell r="I1457" t="str">
            <v>共青团员</v>
          </cell>
          <cell r="J1457" t="str">
            <v>汉族</v>
          </cell>
          <cell r="K1457" t="str">
            <v>10289</v>
          </cell>
          <cell r="L1457" t="str">
            <v>江苏科技大学</v>
          </cell>
          <cell r="M1457" t="str">
            <v>085500</v>
          </cell>
        </row>
        <row r="1458">
          <cell r="C1458" t="str">
            <v>211710201111</v>
          </cell>
          <cell r="D1458" t="str">
            <v>徐鹏举</v>
          </cell>
          <cell r="E1458" t="str">
            <v>专业型</v>
          </cell>
          <cell r="F1458" t="str">
            <v>男</v>
          </cell>
          <cell r="G1458" t="str">
            <v>19931119</v>
          </cell>
          <cell r="H1458" t="str">
            <v>22082219931119103X</v>
          </cell>
          <cell r="I1458" t="str">
            <v>共青团员</v>
          </cell>
          <cell r="J1458" t="str">
            <v>汉族</v>
          </cell>
          <cell r="K1458" t="str">
            <v>10289</v>
          </cell>
          <cell r="L1458" t="str">
            <v>江苏科技大学</v>
          </cell>
          <cell r="M1458" t="str">
            <v>085500</v>
          </cell>
        </row>
        <row r="1459">
          <cell r="C1459" t="str">
            <v>211210901112</v>
          </cell>
          <cell r="D1459" t="str">
            <v>王涛</v>
          </cell>
          <cell r="E1459" t="str">
            <v>专业型</v>
          </cell>
          <cell r="F1459" t="str">
            <v>男</v>
          </cell>
          <cell r="G1459" t="str">
            <v>19990404</v>
          </cell>
          <cell r="H1459" t="str">
            <v>340102199904046018</v>
          </cell>
          <cell r="I1459" t="str">
            <v>中共预备党员</v>
          </cell>
          <cell r="J1459" t="str">
            <v>汉族</v>
          </cell>
          <cell r="K1459" t="str">
            <v>10289</v>
          </cell>
          <cell r="L1459" t="str">
            <v>江苏科技大学</v>
          </cell>
          <cell r="M1459" t="str">
            <v>085900</v>
          </cell>
        </row>
        <row r="1460">
          <cell r="C1460" t="str">
            <v>211210901115</v>
          </cell>
          <cell r="D1460" t="str">
            <v>王勇</v>
          </cell>
          <cell r="E1460" t="str">
            <v>专业型</v>
          </cell>
          <cell r="F1460" t="str">
            <v>男</v>
          </cell>
          <cell r="G1460" t="str">
            <v>19971111</v>
          </cell>
          <cell r="H1460" t="str">
            <v>320831199711110817</v>
          </cell>
          <cell r="I1460" t="str">
            <v>共青团员</v>
          </cell>
          <cell r="J1460" t="str">
            <v>汉族</v>
          </cell>
          <cell r="K1460" t="str">
            <v>10289</v>
          </cell>
          <cell r="L1460" t="str">
            <v>江苏科技大学</v>
          </cell>
          <cell r="M1460" t="str">
            <v>085900</v>
          </cell>
        </row>
        <row r="1461">
          <cell r="C1461" t="str">
            <v>211210901116</v>
          </cell>
          <cell r="D1461" t="str">
            <v>吴晗</v>
          </cell>
          <cell r="E1461" t="str">
            <v>专业型</v>
          </cell>
          <cell r="F1461" t="str">
            <v>男</v>
          </cell>
          <cell r="G1461" t="str">
            <v>19980327</v>
          </cell>
          <cell r="H1461" t="str">
            <v>32032419980327253X</v>
          </cell>
          <cell r="I1461" t="str">
            <v>共青团员</v>
          </cell>
          <cell r="J1461" t="str">
            <v>汉族</v>
          </cell>
          <cell r="K1461" t="str">
            <v>10289</v>
          </cell>
          <cell r="L1461" t="str">
            <v>江苏科技大学</v>
          </cell>
          <cell r="M1461" t="str">
            <v>085900</v>
          </cell>
        </row>
        <row r="1462">
          <cell r="C1462" t="str">
            <v>211210901118</v>
          </cell>
          <cell r="D1462" t="str">
            <v>徐天宇</v>
          </cell>
          <cell r="E1462" t="str">
            <v>专业型</v>
          </cell>
          <cell r="F1462" t="str">
            <v>男</v>
          </cell>
          <cell r="G1462" t="str">
            <v>19981012</v>
          </cell>
          <cell r="H1462" t="str">
            <v>320831199810122012</v>
          </cell>
          <cell r="I1462" t="str">
            <v>共青团员</v>
          </cell>
          <cell r="J1462" t="str">
            <v>汉族</v>
          </cell>
          <cell r="K1462" t="str">
            <v>10289</v>
          </cell>
          <cell r="L1462" t="str">
            <v>江苏科技大学</v>
          </cell>
          <cell r="M1462" t="str">
            <v>085900</v>
          </cell>
        </row>
        <row r="1463">
          <cell r="C1463" t="str">
            <v>211210901119</v>
          </cell>
          <cell r="D1463" t="str">
            <v>许云虎</v>
          </cell>
          <cell r="E1463" t="str">
            <v>专业型</v>
          </cell>
          <cell r="F1463" t="str">
            <v>男</v>
          </cell>
          <cell r="G1463" t="str">
            <v>20000220</v>
          </cell>
          <cell r="H1463" t="str">
            <v>341623200002200210</v>
          </cell>
          <cell r="I1463" t="str">
            <v>共青团员</v>
          </cell>
          <cell r="J1463" t="str">
            <v>汉族</v>
          </cell>
          <cell r="K1463" t="str">
            <v>10289</v>
          </cell>
          <cell r="L1463" t="str">
            <v>江苏科技大学</v>
          </cell>
          <cell r="M1463" t="str">
            <v>085900</v>
          </cell>
        </row>
        <row r="1464">
          <cell r="C1464" t="str">
            <v>211210901121</v>
          </cell>
          <cell r="D1464" t="str">
            <v>杨子明</v>
          </cell>
          <cell r="E1464" t="str">
            <v>专业型</v>
          </cell>
          <cell r="F1464" t="str">
            <v>男</v>
          </cell>
          <cell r="G1464" t="str">
            <v>19971219</v>
          </cell>
          <cell r="H1464" t="str">
            <v>612524199712190012</v>
          </cell>
          <cell r="I1464" t="str">
            <v>共青团员</v>
          </cell>
          <cell r="J1464" t="str">
            <v>汉族</v>
          </cell>
          <cell r="K1464" t="str">
            <v>10289</v>
          </cell>
          <cell r="L1464" t="str">
            <v>江苏科技大学</v>
          </cell>
          <cell r="M1464" t="str">
            <v>085900</v>
          </cell>
        </row>
        <row r="1465">
          <cell r="C1465" t="str">
            <v>211210901122</v>
          </cell>
          <cell r="D1465" t="str">
            <v>赵玉嘉</v>
          </cell>
          <cell r="E1465" t="str">
            <v>专业型</v>
          </cell>
          <cell r="F1465" t="str">
            <v>男</v>
          </cell>
          <cell r="G1465" t="str">
            <v>19980529</v>
          </cell>
          <cell r="H1465" t="str">
            <v>342201199805290016</v>
          </cell>
          <cell r="I1465" t="str">
            <v>共青团员</v>
          </cell>
          <cell r="J1465" t="str">
            <v>汉族</v>
          </cell>
          <cell r="K1465" t="str">
            <v>10289</v>
          </cell>
          <cell r="L1465" t="str">
            <v>江苏科技大学</v>
          </cell>
          <cell r="M1465" t="str">
            <v>085900</v>
          </cell>
        </row>
        <row r="1466">
          <cell r="C1466" t="str">
            <v>211210901206</v>
          </cell>
          <cell r="D1466" t="str">
            <v>丁宇</v>
          </cell>
          <cell r="E1466" t="str">
            <v>专业型</v>
          </cell>
          <cell r="F1466" t="str">
            <v>男</v>
          </cell>
          <cell r="G1466" t="str">
            <v>19981219</v>
          </cell>
          <cell r="H1466" t="str">
            <v>321284199812196438</v>
          </cell>
          <cell r="I1466" t="str">
            <v>共青团员</v>
          </cell>
          <cell r="J1466" t="str">
            <v>汉族</v>
          </cell>
          <cell r="K1466" t="str">
            <v>10289</v>
          </cell>
          <cell r="L1466" t="str">
            <v>江苏科技大学</v>
          </cell>
          <cell r="M1466" t="str">
            <v>085900</v>
          </cell>
        </row>
        <row r="1467">
          <cell r="C1467" t="str">
            <v>211210301302</v>
          </cell>
          <cell r="D1467" t="str">
            <v>施凯敏</v>
          </cell>
          <cell r="E1467" t="str">
            <v>专业型</v>
          </cell>
          <cell r="F1467" t="str">
            <v>女</v>
          </cell>
          <cell r="G1467" t="str">
            <v>19990315</v>
          </cell>
          <cell r="H1467" t="str">
            <v>320681199903157225</v>
          </cell>
          <cell r="I1467" t="str">
            <v>中共党员</v>
          </cell>
          <cell r="J1467" t="str">
            <v>汉族</v>
          </cell>
          <cell r="K1467" t="str">
            <v>10289</v>
          </cell>
          <cell r="L1467" t="str">
            <v>江苏科技大学</v>
          </cell>
          <cell r="M1467" t="str">
            <v>085400</v>
          </cell>
        </row>
        <row r="1468">
          <cell r="C1468" t="str">
            <v>211210301303</v>
          </cell>
          <cell r="D1468" t="str">
            <v>朱明慧</v>
          </cell>
          <cell r="E1468" t="str">
            <v>专业型</v>
          </cell>
          <cell r="F1468" t="str">
            <v>女</v>
          </cell>
          <cell r="G1468" t="str">
            <v>19981115</v>
          </cell>
          <cell r="H1468" t="str">
            <v>321102199811151529</v>
          </cell>
          <cell r="I1468" t="str">
            <v>共青团员</v>
          </cell>
          <cell r="J1468" t="str">
            <v>汉族</v>
          </cell>
          <cell r="K1468" t="str">
            <v>10289</v>
          </cell>
          <cell r="L1468" t="str">
            <v>江苏科技大学</v>
          </cell>
          <cell r="M1468" t="str">
            <v>085400</v>
          </cell>
        </row>
        <row r="1469">
          <cell r="C1469" t="str">
            <v>211210301305</v>
          </cell>
          <cell r="D1469" t="str">
            <v>陈宇霆</v>
          </cell>
          <cell r="E1469" t="str">
            <v>专业型</v>
          </cell>
          <cell r="F1469" t="str">
            <v>男</v>
          </cell>
          <cell r="G1469" t="str">
            <v>19990213</v>
          </cell>
          <cell r="H1469" t="str">
            <v>321202199902134236</v>
          </cell>
          <cell r="I1469" t="str">
            <v>共青团员</v>
          </cell>
          <cell r="J1469" t="str">
            <v>汉族</v>
          </cell>
          <cell r="K1469" t="str">
            <v>10289</v>
          </cell>
          <cell r="L1469" t="str">
            <v>江苏科技大学</v>
          </cell>
          <cell r="M1469" t="str">
            <v>085400</v>
          </cell>
        </row>
        <row r="1470">
          <cell r="C1470" t="str">
            <v>211210301306</v>
          </cell>
          <cell r="D1470" t="str">
            <v>范飞强</v>
          </cell>
          <cell r="E1470" t="str">
            <v>专业型</v>
          </cell>
          <cell r="F1470" t="str">
            <v>男</v>
          </cell>
          <cell r="G1470" t="str">
            <v>19940423</v>
          </cell>
          <cell r="H1470" t="str">
            <v>411425199404231030</v>
          </cell>
          <cell r="I1470" t="str">
            <v>共青团员</v>
          </cell>
          <cell r="J1470" t="str">
            <v>汉族</v>
          </cell>
          <cell r="K1470" t="str">
            <v>10289</v>
          </cell>
          <cell r="L1470" t="str">
            <v>江苏科技大学</v>
          </cell>
          <cell r="M1470" t="str">
            <v>085400</v>
          </cell>
        </row>
        <row r="1471">
          <cell r="C1471" t="str">
            <v>211210301316</v>
          </cell>
          <cell r="D1471" t="str">
            <v>万元飞</v>
          </cell>
          <cell r="E1471" t="str">
            <v>专业型</v>
          </cell>
          <cell r="F1471" t="str">
            <v>男</v>
          </cell>
          <cell r="G1471" t="str">
            <v>19961203</v>
          </cell>
          <cell r="H1471" t="str">
            <v>321081199612036616</v>
          </cell>
          <cell r="I1471" t="str">
            <v>共青团员</v>
          </cell>
          <cell r="J1471" t="str">
            <v>汉族</v>
          </cell>
          <cell r="K1471" t="str">
            <v>10289</v>
          </cell>
          <cell r="L1471" t="str">
            <v>江苏科技大学</v>
          </cell>
          <cell r="M1471" t="str">
            <v>085400</v>
          </cell>
        </row>
        <row r="1472">
          <cell r="C1472" t="str">
            <v>211210301319</v>
          </cell>
          <cell r="D1472" t="str">
            <v>王熠</v>
          </cell>
          <cell r="E1472" t="str">
            <v>专业型</v>
          </cell>
          <cell r="F1472" t="str">
            <v>男</v>
          </cell>
          <cell r="G1472" t="str">
            <v>19990811</v>
          </cell>
          <cell r="H1472" t="str">
            <v>320281199908115516</v>
          </cell>
          <cell r="I1472" t="str">
            <v>共青团员</v>
          </cell>
          <cell r="J1472" t="str">
            <v>汉族</v>
          </cell>
          <cell r="K1472" t="str">
            <v>10289</v>
          </cell>
          <cell r="L1472" t="str">
            <v>江苏科技大学</v>
          </cell>
          <cell r="M1472" t="str">
            <v>085400</v>
          </cell>
        </row>
        <row r="1473">
          <cell r="C1473" t="str">
            <v>211111901114</v>
          </cell>
          <cell r="D1473" t="str">
            <v>陶杰</v>
          </cell>
          <cell r="E1473" t="str">
            <v>学术型</v>
          </cell>
          <cell r="F1473" t="str">
            <v>女</v>
          </cell>
          <cell r="G1473" t="str">
            <v>19971118</v>
          </cell>
          <cell r="H1473" t="str">
            <v>622322199711180021</v>
          </cell>
          <cell r="I1473" t="str">
            <v>共青团员</v>
          </cell>
          <cell r="J1473" t="str">
            <v>汉族</v>
          </cell>
          <cell r="K1473" t="str">
            <v>10289</v>
          </cell>
          <cell r="L1473" t="str">
            <v>江苏科技大学</v>
          </cell>
          <cell r="M1473" t="str">
            <v>070300</v>
          </cell>
        </row>
        <row r="1474">
          <cell r="C1474" t="str">
            <v>211111901115</v>
          </cell>
          <cell r="D1474" t="str">
            <v>王珊</v>
          </cell>
          <cell r="E1474" t="str">
            <v>学术型</v>
          </cell>
          <cell r="F1474" t="str">
            <v>女</v>
          </cell>
          <cell r="G1474" t="str">
            <v>19970224</v>
          </cell>
          <cell r="H1474" t="str">
            <v>520201199702244449</v>
          </cell>
          <cell r="I1474" t="str">
            <v>中共预备党员</v>
          </cell>
          <cell r="J1474" t="str">
            <v>汉族</v>
          </cell>
          <cell r="K1474" t="str">
            <v>10289</v>
          </cell>
          <cell r="L1474" t="str">
            <v>江苏科技大学</v>
          </cell>
          <cell r="M1474" t="str">
            <v>070300</v>
          </cell>
        </row>
        <row r="1475">
          <cell r="C1475" t="str">
            <v>211111901120</v>
          </cell>
          <cell r="D1475" t="str">
            <v>詹彧繁</v>
          </cell>
          <cell r="E1475" t="str">
            <v>学术型</v>
          </cell>
          <cell r="F1475" t="str">
            <v>女</v>
          </cell>
          <cell r="G1475" t="str">
            <v>19990209</v>
          </cell>
          <cell r="H1475" t="str">
            <v>321201199902091241</v>
          </cell>
          <cell r="I1475" t="str">
            <v>共青团员</v>
          </cell>
          <cell r="J1475" t="str">
            <v>汉族</v>
          </cell>
          <cell r="K1475" t="str">
            <v>10289</v>
          </cell>
          <cell r="L1475" t="str">
            <v>江苏科技大学</v>
          </cell>
          <cell r="M1475" t="str">
            <v>070300</v>
          </cell>
        </row>
        <row r="1476">
          <cell r="C1476" t="str">
            <v>211111901122</v>
          </cell>
          <cell r="D1476" t="str">
            <v>钟秀</v>
          </cell>
          <cell r="E1476" t="str">
            <v>学术型</v>
          </cell>
          <cell r="F1476" t="str">
            <v>女</v>
          </cell>
          <cell r="G1476" t="str">
            <v>19971012</v>
          </cell>
          <cell r="H1476" t="str">
            <v>522425199710127588</v>
          </cell>
          <cell r="I1476" t="str">
            <v>群众</v>
          </cell>
          <cell r="J1476" t="str">
            <v>其他</v>
          </cell>
          <cell r="K1476" t="str">
            <v>10289</v>
          </cell>
          <cell r="L1476" t="str">
            <v>江苏科技大学</v>
          </cell>
          <cell r="M1476" t="str">
            <v>070300</v>
          </cell>
        </row>
        <row r="1477">
          <cell r="C1477" t="str">
            <v>211110405107</v>
          </cell>
          <cell r="D1477" t="str">
            <v>张志富</v>
          </cell>
          <cell r="E1477" t="str">
            <v>学术型</v>
          </cell>
          <cell r="F1477" t="str">
            <v>男</v>
          </cell>
          <cell r="G1477" t="str">
            <v>19980712</v>
          </cell>
          <cell r="H1477" t="str">
            <v>342501199807121538</v>
          </cell>
          <cell r="I1477" t="str">
            <v>中共预备党员</v>
          </cell>
          <cell r="J1477" t="str">
            <v>汉族</v>
          </cell>
          <cell r="K1477" t="str">
            <v>10289</v>
          </cell>
          <cell r="L1477" t="str">
            <v>江苏科技大学</v>
          </cell>
          <cell r="M1477" t="str">
            <v>120204</v>
          </cell>
        </row>
        <row r="1478">
          <cell r="C1478" t="str">
            <v>211110405108</v>
          </cell>
          <cell r="D1478" t="str">
            <v>支含年</v>
          </cell>
          <cell r="E1478" t="str">
            <v>学术型</v>
          </cell>
          <cell r="F1478" t="str">
            <v>男</v>
          </cell>
          <cell r="G1478" t="str">
            <v>19950919</v>
          </cell>
          <cell r="H1478" t="str">
            <v>321322199509196618</v>
          </cell>
          <cell r="I1478" t="str">
            <v>群众</v>
          </cell>
          <cell r="J1478" t="str">
            <v>汉族</v>
          </cell>
          <cell r="K1478" t="str">
            <v>10289</v>
          </cell>
          <cell r="L1478" t="str">
            <v>江苏科技大学</v>
          </cell>
          <cell r="M1478" t="str">
            <v>120204</v>
          </cell>
        </row>
        <row r="1479">
          <cell r="C1479" t="str">
            <v>211111301101</v>
          </cell>
          <cell r="D1479" t="str">
            <v>戴晓纯</v>
          </cell>
          <cell r="E1479" t="str">
            <v>学术型</v>
          </cell>
          <cell r="F1479" t="str">
            <v>女</v>
          </cell>
          <cell r="G1479" t="str">
            <v>19950922</v>
          </cell>
          <cell r="H1479" t="str">
            <v>320322199509220023</v>
          </cell>
          <cell r="I1479" t="str">
            <v>共青团员</v>
          </cell>
          <cell r="J1479" t="str">
            <v>汉族</v>
          </cell>
          <cell r="K1479" t="str">
            <v>10289</v>
          </cell>
          <cell r="L1479" t="str">
            <v>江苏科技大学</v>
          </cell>
          <cell r="M1479" t="str">
            <v>071200</v>
          </cell>
        </row>
        <row r="1480">
          <cell r="C1480" t="str">
            <v>211110303101</v>
          </cell>
          <cell r="D1480" t="str">
            <v>杜星月</v>
          </cell>
          <cell r="E1480" t="str">
            <v>学术型</v>
          </cell>
          <cell r="F1480" t="str">
            <v>女</v>
          </cell>
          <cell r="G1480" t="str">
            <v>19991015</v>
          </cell>
          <cell r="H1480" t="str">
            <v>420606199910150025</v>
          </cell>
          <cell r="I1480" t="str">
            <v>中共预备党员</v>
          </cell>
          <cell r="J1480" t="str">
            <v>汉族</v>
          </cell>
          <cell r="K1480" t="str">
            <v>10289</v>
          </cell>
          <cell r="L1480" t="str">
            <v>江苏科技大学</v>
          </cell>
          <cell r="M1480" t="str">
            <v>081100</v>
          </cell>
        </row>
        <row r="1481">
          <cell r="C1481" t="str">
            <v>211210901215</v>
          </cell>
          <cell r="D1481" t="str">
            <v>李炎</v>
          </cell>
          <cell r="E1481" t="str">
            <v>专业型</v>
          </cell>
          <cell r="F1481" t="str">
            <v>男</v>
          </cell>
          <cell r="G1481" t="str">
            <v>19990723</v>
          </cell>
          <cell r="H1481" t="str">
            <v>32132219990723101X</v>
          </cell>
          <cell r="I1481" t="str">
            <v>共青团员</v>
          </cell>
          <cell r="J1481" t="str">
            <v>汉族</v>
          </cell>
          <cell r="K1481" t="str">
            <v>10289</v>
          </cell>
          <cell r="L1481" t="str">
            <v>江苏科技大学</v>
          </cell>
          <cell r="M1481" t="str">
            <v>085900</v>
          </cell>
        </row>
        <row r="1482">
          <cell r="C1482" t="str">
            <v>211210901216</v>
          </cell>
          <cell r="D1482" t="str">
            <v>刘宸</v>
          </cell>
          <cell r="E1482" t="str">
            <v>专业型</v>
          </cell>
          <cell r="F1482" t="str">
            <v>男</v>
          </cell>
          <cell r="G1482" t="str">
            <v>19971002</v>
          </cell>
          <cell r="H1482" t="str">
            <v>321283199710023417</v>
          </cell>
          <cell r="I1482" t="str">
            <v>共青团员</v>
          </cell>
          <cell r="J1482" t="str">
            <v>汉族</v>
          </cell>
          <cell r="K1482" t="str">
            <v>10289</v>
          </cell>
          <cell r="L1482" t="str">
            <v>江苏科技大学</v>
          </cell>
          <cell r="M1482" t="str">
            <v>085900</v>
          </cell>
        </row>
        <row r="1483">
          <cell r="C1483" t="str">
            <v>211210901222</v>
          </cell>
          <cell r="D1483" t="str">
            <v>周末</v>
          </cell>
          <cell r="E1483" t="str">
            <v>专业型</v>
          </cell>
          <cell r="F1483" t="str">
            <v>男</v>
          </cell>
          <cell r="G1483" t="str">
            <v>19990101</v>
          </cell>
          <cell r="H1483" t="str">
            <v>321183199901010015</v>
          </cell>
          <cell r="I1483" t="str">
            <v>共青团员</v>
          </cell>
          <cell r="J1483" t="str">
            <v>汉族</v>
          </cell>
          <cell r="K1483" t="str">
            <v>10289</v>
          </cell>
          <cell r="L1483" t="str">
            <v>江苏科技大学</v>
          </cell>
          <cell r="M1483" t="str">
            <v>085900</v>
          </cell>
        </row>
        <row r="1484">
          <cell r="C1484" t="str">
            <v>211710101103</v>
          </cell>
          <cell r="D1484" t="str">
            <v>吴春寒</v>
          </cell>
          <cell r="E1484" t="str">
            <v>专业型</v>
          </cell>
          <cell r="F1484" t="str">
            <v>男</v>
          </cell>
          <cell r="G1484" t="str">
            <v>19950529</v>
          </cell>
          <cell r="H1484" t="str">
            <v>320682199505291011</v>
          </cell>
          <cell r="I1484" t="str">
            <v>共青团员</v>
          </cell>
          <cell r="J1484" t="str">
            <v>汉族</v>
          </cell>
          <cell r="K1484" t="str">
            <v>10289</v>
          </cell>
          <cell r="L1484" t="str">
            <v>江苏科技大学</v>
          </cell>
          <cell r="M1484" t="str">
            <v>085900</v>
          </cell>
        </row>
        <row r="1485">
          <cell r="C1485" t="str">
            <v>211710101106</v>
          </cell>
          <cell r="D1485" t="str">
            <v>周佳</v>
          </cell>
          <cell r="E1485" t="str">
            <v>专业型</v>
          </cell>
          <cell r="F1485" t="str">
            <v>男</v>
          </cell>
          <cell r="G1485" t="str">
            <v>19901029</v>
          </cell>
          <cell r="H1485" t="str">
            <v>320281199010291011</v>
          </cell>
          <cell r="I1485" t="str">
            <v>中共预备党员</v>
          </cell>
          <cell r="J1485" t="str">
            <v>汉族</v>
          </cell>
          <cell r="K1485" t="str">
            <v>10289</v>
          </cell>
          <cell r="L1485" t="str">
            <v>江苏科技大学</v>
          </cell>
          <cell r="M1485" t="str">
            <v>085900</v>
          </cell>
        </row>
        <row r="1486">
          <cell r="C1486" t="str">
            <v>211111101105</v>
          </cell>
          <cell r="D1486" t="str">
            <v>景王丹</v>
          </cell>
          <cell r="E1486" t="str">
            <v>学术型</v>
          </cell>
          <cell r="F1486" t="str">
            <v>女</v>
          </cell>
          <cell r="G1486" t="str">
            <v>19980503</v>
          </cell>
          <cell r="H1486" t="str">
            <v>142631199805036029</v>
          </cell>
          <cell r="I1486" t="str">
            <v>共青团员</v>
          </cell>
          <cell r="J1486" t="str">
            <v>汉族</v>
          </cell>
          <cell r="K1486" t="str">
            <v>10289</v>
          </cell>
          <cell r="L1486" t="str">
            <v>江苏科技大学</v>
          </cell>
          <cell r="M1486" t="str">
            <v>050211</v>
          </cell>
        </row>
        <row r="1487">
          <cell r="C1487" t="str">
            <v>211210701120</v>
          </cell>
          <cell r="D1487" t="str">
            <v>印振宇</v>
          </cell>
          <cell r="E1487" t="str">
            <v>专业型</v>
          </cell>
          <cell r="F1487" t="str">
            <v>男</v>
          </cell>
          <cell r="G1487" t="str">
            <v>19971029</v>
          </cell>
          <cell r="H1487" t="str">
            <v>320682199710298458</v>
          </cell>
          <cell r="I1487" t="str">
            <v>中共党员</v>
          </cell>
          <cell r="J1487" t="str">
            <v>汉族</v>
          </cell>
          <cell r="K1487" t="str">
            <v>10289</v>
          </cell>
          <cell r="L1487" t="str">
            <v>江苏科技大学</v>
          </cell>
          <cell r="M1487" t="str">
            <v>085400</v>
          </cell>
        </row>
        <row r="1488">
          <cell r="C1488" t="str">
            <v>211210701121</v>
          </cell>
          <cell r="D1488" t="str">
            <v>张大伟</v>
          </cell>
          <cell r="E1488" t="str">
            <v>专业型</v>
          </cell>
          <cell r="F1488" t="str">
            <v>男</v>
          </cell>
          <cell r="G1488" t="str">
            <v>19980118</v>
          </cell>
          <cell r="H1488" t="str">
            <v>321323199801182316</v>
          </cell>
          <cell r="I1488" t="str">
            <v>共青团员</v>
          </cell>
          <cell r="J1488" t="str">
            <v>汉族</v>
          </cell>
          <cell r="K1488" t="str">
            <v>10289</v>
          </cell>
          <cell r="L1488" t="str">
            <v>江苏科技大学</v>
          </cell>
          <cell r="M1488" t="str">
            <v>085400</v>
          </cell>
        </row>
        <row r="1489">
          <cell r="C1489" t="str">
            <v>211210701202</v>
          </cell>
          <cell r="D1489" t="str">
            <v>金梦清</v>
          </cell>
          <cell r="E1489" t="str">
            <v>专业型</v>
          </cell>
          <cell r="F1489" t="str">
            <v>女</v>
          </cell>
          <cell r="G1489" t="str">
            <v>19950706</v>
          </cell>
          <cell r="H1489" t="str">
            <v>321322199507065868</v>
          </cell>
          <cell r="I1489" t="str">
            <v>共青团员</v>
          </cell>
          <cell r="J1489" t="str">
            <v>汉族</v>
          </cell>
          <cell r="K1489" t="str">
            <v>10289</v>
          </cell>
          <cell r="L1489" t="str">
            <v>江苏科技大学</v>
          </cell>
          <cell r="M1489" t="str">
            <v>085400</v>
          </cell>
        </row>
        <row r="1490">
          <cell r="C1490" t="str">
            <v>211210701204</v>
          </cell>
          <cell r="D1490" t="str">
            <v>周婷婷</v>
          </cell>
          <cell r="E1490" t="str">
            <v>专业型</v>
          </cell>
          <cell r="F1490" t="str">
            <v>女</v>
          </cell>
          <cell r="G1490" t="str">
            <v>19981031</v>
          </cell>
          <cell r="H1490" t="str">
            <v>321023199810312825</v>
          </cell>
          <cell r="I1490" t="str">
            <v>共青团员</v>
          </cell>
          <cell r="J1490" t="str">
            <v>汉族</v>
          </cell>
          <cell r="K1490" t="str">
            <v>10289</v>
          </cell>
          <cell r="L1490" t="str">
            <v>江苏科技大学</v>
          </cell>
          <cell r="M1490" t="str">
            <v>085400</v>
          </cell>
        </row>
        <row r="1491">
          <cell r="C1491" t="str">
            <v>211210701206</v>
          </cell>
          <cell r="D1491" t="str">
            <v>何会兴</v>
          </cell>
          <cell r="E1491" t="str">
            <v>专业型</v>
          </cell>
          <cell r="F1491" t="str">
            <v>男</v>
          </cell>
          <cell r="G1491" t="str">
            <v>19980215</v>
          </cell>
          <cell r="H1491" t="str">
            <v>410727199802152619</v>
          </cell>
          <cell r="I1491" t="str">
            <v>共青团员</v>
          </cell>
          <cell r="J1491" t="str">
            <v>汉族</v>
          </cell>
          <cell r="K1491" t="str">
            <v>10289</v>
          </cell>
          <cell r="L1491" t="str">
            <v>江苏科技大学</v>
          </cell>
          <cell r="M1491" t="str">
            <v>085400</v>
          </cell>
        </row>
        <row r="1492">
          <cell r="C1492" t="str">
            <v>211210701208</v>
          </cell>
          <cell r="D1492" t="str">
            <v>黄原丰</v>
          </cell>
          <cell r="E1492" t="str">
            <v>专业型</v>
          </cell>
          <cell r="F1492" t="str">
            <v>男</v>
          </cell>
          <cell r="G1492" t="str">
            <v>19970927</v>
          </cell>
          <cell r="H1492" t="str">
            <v>320123199709270012</v>
          </cell>
          <cell r="I1492" t="str">
            <v>共青团员</v>
          </cell>
          <cell r="J1492" t="str">
            <v>汉族</v>
          </cell>
          <cell r="K1492" t="str">
            <v>10289</v>
          </cell>
          <cell r="L1492" t="str">
            <v>江苏科技大学</v>
          </cell>
          <cell r="M1492" t="str">
            <v>085400</v>
          </cell>
        </row>
        <row r="1493">
          <cell r="C1493" t="str">
            <v>211210701213</v>
          </cell>
          <cell r="D1493" t="str">
            <v>时岳</v>
          </cell>
          <cell r="E1493" t="str">
            <v>专业型</v>
          </cell>
          <cell r="F1493" t="str">
            <v>男</v>
          </cell>
          <cell r="G1493" t="str">
            <v>19980117</v>
          </cell>
          <cell r="H1493" t="str">
            <v>370181199801171714</v>
          </cell>
          <cell r="I1493" t="str">
            <v>共青团员</v>
          </cell>
          <cell r="J1493" t="str">
            <v>汉族</v>
          </cell>
          <cell r="K1493" t="str">
            <v>10289</v>
          </cell>
          <cell r="L1493" t="str">
            <v>江苏科技大学</v>
          </cell>
          <cell r="M1493" t="str">
            <v>085400</v>
          </cell>
        </row>
        <row r="1494">
          <cell r="C1494" t="str">
            <v>211210701219</v>
          </cell>
          <cell r="D1494" t="str">
            <v>姚壮</v>
          </cell>
          <cell r="E1494" t="str">
            <v>专业型</v>
          </cell>
          <cell r="F1494" t="str">
            <v>男</v>
          </cell>
          <cell r="G1494" t="str">
            <v>19970704</v>
          </cell>
          <cell r="H1494" t="str">
            <v>321324199707041417</v>
          </cell>
          <cell r="I1494" t="str">
            <v>共青团员</v>
          </cell>
          <cell r="J1494" t="str">
            <v>汉族</v>
          </cell>
          <cell r="K1494" t="str">
            <v>10289</v>
          </cell>
          <cell r="L1494" t="str">
            <v>江苏科技大学</v>
          </cell>
          <cell r="M1494" t="str">
            <v>085400</v>
          </cell>
        </row>
        <row r="1495">
          <cell r="C1495" t="str">
            <v>210110101109</v>
          </cell>
          <cell r="D1495" t="str">
            <v>徐骁</v>
          </cell>
          <cell r="E1495" t="str">
            <v>学术型</v>
          </cell>
          <cell r="F1495" t="str">
            <v>男</v>
          </cell>
          <cell r="G1495" t="str">
            <v>19940212</v>
          </cell>
          <cell r="H1495" t="str">
            <v>370212199402121536</v>
          </cell>
          <cell r="I1495" t="str">
            <v>共青团员</v>
          </cell>
          <cell r="J1495" t="str">
            <v>汉族</v>
          </cell>
          <cell r="K1495" t="str">
            <v>10289</v>
          </cell>
          <cell r="L1495" t="str">
            <v>江苏科技大学</v>
          </cell>
          <cell r="M1495" t="str">
            <v>082400</v>
          </cell>
        </row>
        <row r="1496">
          <cell r="C1496" t="str">
            <v>210110304103</v>
          </cell>
          <cell r="D1496" t="str">
            <v>蔡帮贵</v>
          </cell>
          <cell r="E1496" t="str">
            <v>学术型</v>
          </cell>
          <cell r="F1496" t="str">
            <v>男</v>
          </cell>
          <cell r="G1496" t="str">
            <v>19871005</v>
          </cell>
          <cell r="H1496" t="str">
            <v>510322198710058153</v>
          </cell>
          <cell r="I1496" t="str">
            <v>中共党员</v>
          </cell>
          <cell r="J1496" t="str">
            <v>汉族</v>
          </cell>
          <cell r="K1496" t="str">
            <v>10289</v>
          </cell>
          <cell r="L1496" t="str">
            <v>江苏科技大学</v>
          </cell>
          <cell r="M1496" t="str">
            <v>082400</v>
          </cell>
        </row>
        <row r="1497">
          <cell r="C1497" t="str">
            <v>210110803101</v>
          </cell>
          <cell r="D1497" t="str">
            <v>李红兰</v>
          </cell>
          <cell r="E1497" t="str">
            <v>学术型</v>
          </cell>
          <cell r="F1497" t="str">
            <v>女</v>
          </cell>
          <cell r="G1497" t="str">
            <v>19830405</v>
          </cell>
          <cell r="H1497" t="str">
            <v>321284198304055423</v>
          </cell>
          <cell r="I1497" t="str">
            <v>中共党员</v>
          </cell>
          <cell r="J1497" t="str">
            <v>汉族</v>
          </cell>
          <cell r="K1497" t="str">
            <v>10289</v>
          </cell>
          <cell r="L1497" t="str">
            <v>江苏科技大学</v>
          </cell>
          <cell r="M1497" t="str">
            <v>082400</v>
          </cell>
        </row>
        <row r="1498">
          <cell r="C1498" t="str">
            <v>211111901125</v>
          </cell>
          <cell r="D1498" t="str">
            <v>周玉洁</v>
          </cell>
          <cell r="E1498" t="str">
            <v>学术型</v>
          </cell>
          <cell r="F1498" t="str">
            <v>女</v>
          </cell>
          <cell r="G1498" t="str">
            <v>19970903</v>
          </cell>
          <cell r="H1498" t="str">
            <v>140511199709034725</v>
          </cell>
          <cell r="I1498" t="str">
            <v>中共党员</v>
          </cell>
          <cell r="J1498" t="str">
            <v>汉族</v>
          </cell>
          <cell r="K1498" t="str">
            <v>10289</v>
          </cell>
          <cell r="L1498" t="str">
            <v>江苏科技大学</v>
          </cell>
          <cell r="M1498" t="str">
            <v>070300</v>
          </cell>
        </row>
        <row r="1499">
          <cell r="C1499" t="str">
            <v>211210201510</v>
          </cell>
          <cell r="D1499" t="str">
            <v>梁涛</v>
          </cell>
          <cell r="E1499" t="str">
            <v>专业型</v>
          </cell>
          <cell r="F1499" t="str">
            <v>男</v>
          </cell>
          <cell r="G1499" t="str">
            <v>19980927</v>
          </cell>
          <cell r="H1499" t="str">
            <v>321023199809276812</v>
          </cell>
          <cell r="I1499" t="str">
            <v>共青团员</v>
          </cell>
          <cell r="J1499" t="str">
            <v>汉族</v>
          </cell>
          <cell r="K1499" t="str">
            <v>10289</v>
          </cell>
          <cell r="L1499" t="str">
            <v>江苏科技大学</v>
          </cell>
          <cell r="M1499" t="str">
            <v>085500</v>
          </cell>
        </row>
        <row r="1500">
          <cell r="C1500" t="str">
            <v>210110401107</v>
          </cell>
          <cell r="D1500" t="str">
            <v>张光胜</v>
          </cell>
          <cell r="E1500" t="str">
            <v>学术型</v>
          </cell>
          <cell r="F1500" t="str">
            <v>男</v>
          </cell>
          <cell r="G1500" t="str">
            <v>19930907</v>
          </cell>
          <cell r="H1500" t="str">
            <v>411524199309075630</v>
          </cell>
          <cell r="I1500" t="str">
            <v>共青团员</v>
          </cell>
          <cell r="J1500" t="str">
            <v>汉族</v>
          </cell>
          <cell r="K1500" t="str">
            <v>10289</v>
          </cell>
          <cell r="L1500" t="str">
            <v>江苏科技大学</v>
          </cell>
          <cell r="M1500" t="str">
            <v>120100</v>
          </cell>
        </row>
        <row r="1501">
          <cell r="C1501" t="str">
            <v>211110601103</v>
          </cell>
          <cell r="D1501" t="str">
            <v>陈浩</v>
          </cell>
          <cell r="E1501" t="str">
            <v>学术型</v>
          </cell>
          <cell r="F1501" t="str">
            <v>男</v>
          </cell>
          <cell r="G1501" t="str">
            <v>19990419</v>
          </cell>
          <cell r="H1501" t="str">
            <v>320925199904191412</v>
          </cell>
          <cell r="I1501" t="str">
            <v>共青团员</v>
          </cell>
          <cell r="J1501" t="str">
            <v>汉族</v>
          </cell>
          <cell r="K1501" t="str">
            <v>10289</v>
          </cell>
          <cell r="L1501" t="str">
            <v>江苏科技大学</v>
          </cell>
          <cell r="M1501" t="str">
            <v>080500</v>
          </cell>
        </row>
        <row r="1502">
          <cell r="C1502" t="str">
            <v>211110601104</v>
          </cell>
          <cell r="D1502" t="str">
            <v>陈宇航</v>
          </cell>
          <cell r="E1502" t="str">
            <v>学术型</v>
          </cell>
          <cell r="F1502" t="str">
            <v>男</v>
          </cell>
          <cell r="G1502" t="str">
            <v>19971110</v>
          </cell>
          <cell r="H1502" t="str">
            <v>231121199711105012</v>
          </cell>
          <cell r="I1502" t="str">
            <v>共青团员</v>
          </cell>
          <cell r="J1502" t="str">
            <v>汉族</v>
          </cell>
          <cell r="K1502" t="str">
            <v>10289</v>
          </cell>
          <cell r="L1502" t="str">
            <v>江苏科技大学</v>
          </cell>
          <cell r="M1502" t="str">
            <v>080500</v>
          </cell>
        </row>
        <row r="1503">
          <cell r="C1503" t="str">
            <v>211110601106</v>
          </cell>
          <cell r="D1503" t="str">
            <v>贺鹏</v>
          </cell>
          <cell r="E1503" t="str">
            <v>学术型</v>
          </cell>
          <cell r="F1503" t="str">
            <v>男</v>
          </cell>
          <cell r="G1503" t="str">
            <v>19990912</v>
          </cell>
          <cell r="H1503" t="str">
            <v>220283199909120316</v>
          </cell>
          <cell r="I1503" t="str">
            <v>共青团员</v>
          </cell>
          <cell r="J1503" t="str">
            <v>汉族</v>
          </cell>
          <cell r="K1503" t="str">
            <v>10289</v>
          </cell>
          <cell r="L1503" t="str">
            <v>江苏科技大学</v>
          </cell>
          <cell r="M1503" t="str">
            <v>080500</v>
          </cell>
        </row>
        <row r="1504">
          <cell r="C1504" t="str">
            <v>211110601107</v>
          </cell>
          <cell r="D1504" t="str">
            <v>江家凌</v>
          </cell>
          <cell r="E1504" t="str">
            <v>学术型</v>
          </cell>
          <cell r="F1504" t="str">
            <v>男</v>
          </cell>
          <cell r="G1504" t="str">
            <v>19990427</v>
          </cell>
          <cell r="H1504" t="str">
            <v>320124199904271818</v>
          </cell>
          <cell r="I1504" t="str">
            <v>共青团员</v>
          </cell>
          <cell r="J1504" t="str">
            <v>汉族</v>
          </cell>
          <cell r="K1504" t="str">
            <v>10289</v>
          </cell>
          <cell r="L1504" t="str">
            <v>江苏科技大学</v>
          </cell>
          <cell r="M1504" t="str">
            <v>080500</v>
          </cell>
        </row>
        <row r="1505">
          <cell r="C1505" t="str">
            <v>211110601110</v>
          </cell>
          <cell r="D1505" t="str">
            <v>石寅晖</v>
          </cell>
          <cell r="E1505" t="str">
            <v>学术型</v>
          </cell>
          <cell r="F1505" t="str">
            <v>男</v>
          </cell>
          <cell r="G1505" t="str">
            <v>19980403</v>
          </cell>
          <cell r="H1505" t="str">
            <v>320682199804034357</v>
          </cell>
          <cell r="I1505" t="str">
            <v>共青团员</v>
          </cell>
          <cell r="J1505" t="str">
            <v>汉族</v>
          </cell>
          <cell r="K1505" t="str">
            <v>10289</v>
          </cell>
          <cell r="L1505" t="str">
            <v>江苏科技大学</v>
          </cell>
          <cell r="M1505" t="str">
            <v>080500</v>
          </cell>
        </row>
        <row r="1506">
          <cell r="C1506" t="str">
            <v>211110303120</v>
          </cell>
          <cell r="D1506" t="str">
            <v>唐思明</v>
          </cell>
          <cell r="E1506" t="str">
            <v>学术型</v>
          </cell>
          <cell r="F1506" t="str">
            <v>男</v>
          </cell>
          <cell r="G1506" t="str">
            <v>19981110</v>
          </cell>
          <cell r="H1506" t="str">
            <v>431023199811100037</v>
          </cell>
          <cell r="I1506" t="str">
            <v>共青团员</v>
          </cell>
          <cell r="J1506" t="str">
            <v>汉族</v>
          </cell>
          <cell r="K1506" t="str">
            <v>10289</v>
          </cell>
          <cell r="L1506" t="str">
            <v>江苏科技大学</v>
          </cell>
          <cell r="M1506" t="str">
            <v>081100</v>
          </cell>
        </row>
        <row r="1507">
          <cell r="C1507" t="str">
            <v>211110402107</v>
          </cell>
          <cell r="D1507" t="str">
            <v>张学思</v>
          </cell>
          <cell r="E1507" t="str">
            <v>学术型</v>
          </cell>
          <cell r="F1507" t="str">
            <v>女</v>
          </cell>
          <cell r="G1507" t="str">
            <v>19971004</v>
          </cell>
          <cell r="H1507" t="str">
            <v>371626199710040464</v>
          </cell>
          <cell r="I1507" t="str">
            <v>中共预备党员</v>
          </cell>
          <cell r="J1507" t="str">
            <v>汉族</v>
          </cell>
          <cell r="K1507" t="str">
            <v>10289</v>
          </cell>
          <cell r="L1507" t="str">
            <v>江苏科技大学</v>
          </cell>
          <cell r="M1507" t="str">
            <v>020100</v>
          </cell>
        </row>
        <row r="1508">
          <cell r="C1508" t="str">
            <v>211210601420</v>
          </cell>
          <cell r="D1508" t="str">
            <v>赵守忠</v>
          </cell>
          <cell r="E1508" t="str">
            <v>专业型</v>
          </cell>
          <cell r="F1508" t="str">
            <v>男</v>
          </cell>
          <cell r="G1508" t="str">
            <v>19970628</v>
          </cell>
          <cell r="H1508" t="str">
            <v>412828199706282417</v>
          </cell>
          <cell r="I1508" t="str">
            <v>共青团员</v>
          </cell>
          <cell r="J1508" t="str">
            <v>汉族</v>
          </cell>
          <cell r="K1508" t="str">
            <v>10289</v>
          </cell>
          <cell r="L1508" t="str">
            <v>江苏科技大学</v>
          </cell>
          <cell r="M1508" t="str">
            <v>085600</v>
          </cell>
        </row>
        <row r="1509">
          <cell r="C1509" t="str">
            <v>211210601421</v>
          </cell>
          <cell r="D1509" t="str">
            <v>朱尚涛</v>
          </cell>
          <cell r="E1509" t="str">
            <v>专业型</v>
          </cell>
          <cell r="F1509" t="str">
            <v>男</v>
          </cell>
          <cell r="G1509" t="str">
            <v>19990225</v>
          </cell>
          <cell r="H1509" t="str">
            <v>321084199902251532</v>
          </cell>
          <cell r="I1509" t="str">
            <v>共青团员</v>
          </cell>
          <cell r="J1509" t="str">
            <v>汉族</v>
          </cell>
          <cell r="K1509" t="str">
            <v>10289</v>
          </cell>
          <cell r="L1509" t="str">
            <v>江苏科技大学</v>
          </cell>
          <cell r="M1509" t="str">
            <v>085600</v>
          </cell>
        </row>
        <row r="1510">
          <cell r="C1510" t="str">
            <v>211210601501</v>
          </cell>
          <cell r="D1510" t="str">
            <v>安亚非</v>
          </cell>
          <cell r="E1510" t="str">
            <v>专业型</v>
          </cell>
          <cell r="F1510" t="str">
            <v>女</v>
          </cell>
          <cell r="G1510" t="str">
            <v>19990624</v>
          </cell>
          <cell r="H1510" t="str">
            <v>372922199906248728</v>
          </cell>
          <cell r="I1510" t="str">
            <v>中共预备党员</v>
          </cell>
          <cell r="J1510" t="str">
            <v>汉族</v>
          </cell>
          <cell r="K1510" t="str">
            <v>10289</v>
          </cell>
          <cell r="L1510" t="str">
            <v>江苏科技大学</v>
          </cell>
          <cell r="M1510" t="str">
            <v>085600</v>
          </cell>
        </row>
        <row r="1511">
          <cell r="C1511" t="str">
            <v>211210601503</v>
          </cell>
          <cell r="D1511" t="str">
            <v>钟薇</v>
          </cell>
          <cell r="E1511" t="str">
            <v>专业型</v>
          </cell>
          <cell r="F1511" t="str">
            <v>女</v>
          </cell>
          <cell r="G1511" t="str">
            <v>19990628</v>
          </cell>
          <cell r="H1511" t="str">
            <v>320305199906280429</v>
          </cell>
          <cell r="I1511" t="str">
            <v>共青团员</v>
          </cell>
          <cell r="J1511" t="str">
            <v>汉族</v>
          </cell>
          <cell r="K1511" t="str">
            <v>10289</v>
          </cell>
          <cell r="L1511" t="str">
            <v>江苏科技大学</v>
          </cell>
          <cell r="M1511" t="str">
            <v>085600</v>
          </cell>
        </row>
        <row r="1512">
          <cell r="C1512" t="str">
            <v>211210601506</v>
          </cell>
          <cell r="D1512" t="str">
            <v>高源</v>
          </cell>
          <cell r="E1512" t="str">
            <v>专业型</v>
          </cell>
          <cell r="F1512" t="str">
            <v>男</v>
          </cell>
          <cell r="G1512" t="str">
            <v>19990806</v>
          </cell>
          <cell r="H1512" t="str">
            <v>210211199908066510</v>
          </cell>
          <cell r="I1512" t="str">
            <v>中共党员</v>
          </cell>
          <cell r="J1512" t="str">
            <v>汉族</v>
          </cell>
          <cell r="K1512" t="str">
            <v>10289</v>
          </cell>
          <cell r="L1512" t="str">
            <v>江苏科技大学</v>
          </cell>
          <cell r="M1512" t="str">
            <v>085600</v>
          </cell>
        </row>
        <row r="1513">
          <cell r="C1513" t="str">
            <v>211210601511</v>
          </cell>
          <cell r="D1513" t="str">
            <v>刘洋</v>
          </cell>
          <cell r="E1513" t="str">
            <v>专业型</v>
          </cell>
          <cell r="F1513" t="str">
            <v>男</v>
          </cell>
          <cell r="G1513" t="str">
            <v>19970310</v>
          </cell>
          <cell r="H1513" t="str">
            <v>142623199703100018</v>
          </cell>
          <cell r="I1513" t="str">
            <v>共青团员</v>
          </cell>
          <cell r="J1513" t="str">
            <v>汉族</v>
          </cell>
          <cell r="K1513" t="str">
            <v>10289</v>
          </cell>
          <cell r="L1513" t="str">
            <v>江苏科技大学</v>
          </cell>
          <cell r="M1513" t="str">
            <v>085600</v>
          </cell>
        </row>
        <row r="1514">
          <cell r="C1514" t="str">
            <v>211210601514</v>
          </cell>
          <cell r="D1514" t="str">
            <v>旋浩楠</v>
          </cell>
          <cell r="E1514" t="str">
            <v>专业型</v>
          </cell>
          <cell r="F1514" t="str">
            <v>男</v>
          </cell>
          <cell r="G1514" t="str">
            <v>19990222</v>
          </cell>
          <cell r="H1514" t="str">
            <v>321002199902227618</v>
          </cell>
          <cell r="I1514" t="str">
            <v>共青团员</v>
          </cell>
          <cell r="J1514" t="str">
            <v>汉族</v>
          </cell>
          <cell r="K1514" t="str">
            <v>10289</v>
          </cell>
          <cell r="L1514" t="str">
            <v>江苏科技大学</v>
          </cell>
          <cell r="M1514" t="str">
            <v>085600</v>
          </cell>
        </row>
        <row r="1515">
          <cell r="C1515" t="str">
            <v>211210601518</v>
          </cell>
          <cell r="D1515" t="str">
            <v>周旭</v>
          </cell>
          <cell r="E1515" t="str">
            <v>专业型</v>
          </cell>
          <cell r="F1515" t="str">
            <v>男</v>
          </cell>
          <cell r="G1515" t="str">
            <v>19980725</v>
          </cell>
          <cell r="H1515" t="str">
            <v>321283199807252013</v>
          </cell>
          <cell r="I1515" t="str">
            <v>共青团员</v>
          </cell>
          <cell r="J1515" t="str">
            <v>汉族</v>
          </cell>
          <cell r="K1515" t="str">
            <v>10289</v>
          </cell>
          <cell r="L1515" t="str">
            <v>江苏科技大学</v>
          </cell>
          <cell r="M1515" t="str">
            <v>085600</v>
          </cell>
        </row>
        <row r="1516">
          <cell r="C1516" t="str">
            <v>211210701302</v>
          </cell>
          <cell r="D1516" t="str">
            <v>刘莎</v>
          </cell>
          <cell r="E1516" t="str">
            <v>专业型</v>
          </cell>
          <cell r="F1516" t="str">
            <v>女</v>
          </cell>
          <cell r="G1516" t="str">
            <v>19990219</v>
          </cell>
          <cell r="H1516" t="str">
            <v>51160219990219018X</v>
          </cell>
          <cell r="I1516" t="str">
            <v>共青团员</v>
          </cell>
          <cell r="J1516" t="str">
            <v>汉族</v>
          </cell>
          <cell r="K1516" t="str">
            <v>10289</v>
          </cell>
          <cell r="L1516" t="str">
            <v>江苏科技大学</v>
          </cell>
          <cell r="M1516" t="str">
            <v>085400</v>
          </cell>
        </row>
        <row r="1517">
          <cell r="C1517" t="str">
            <v>211210701306</v>
          </cell>
          <cell r="D1517" t="str">
            <v>刘长顺</v>
          </cell>
          <cell r="E1517" t="str">
            <v>专业型</v>
          </cell>
          <cell r="F1517" t="str">
            <v>男</v>
          </cell>
          <cell r="G1517" t="str">
            <v>19920507</v>
          </cell>
          <cell r="H1517" t="str">
            <v>341227199205074857</v>
          </cell>
          <cell r="I1517" t="str">
            <v>群众</v>
          </cell>
          <cell r="J1517" t="str">
            <v>汉族</v>
          </cell>
          <cell r="K1517" t="str">
            <v>10289</v>
          </cell>
          <cell r="L1517" t="str">
            <v>江苏科技大学</v>
          </cell>
          <cell r="M1517" t="str">
            <v>085400</v>
          </cell>
        </row>
        <row r="1518">
          <cell r="C1518" t="str">
            <v>211210701317</v>
          </cell>
          <cell r="D1518" t="str">
            <v>吴宏杰</v>
          </cell>
          <cell r="E1518" t="str">
            <v>专业型</v>
          </cell>
          <cell r="F1518" t="str">
            <v>男</v>
          </cell>
          <cell r="G1518" t="str">
            <v>19921230</v>
          </cell>
          <cell r="H1518" t="str">
            <v>321084199212303614</v>
          </cell>
          <cell r="I1518" t="str">
            <v>中共党员</v>
          </cell>
          <cell r="J1518" t="str">
            <v>汉族</v>
          </cell>
          <cell r="K1518" t="str">
            <v>10289</v>
          </cell>
          <cell r="L1518" t="str">
            <v>江苏科技大学</v>
          </cell>
          <cell r="M1518" t="str">
            <v>085400</v>
          </cell>
        </row>
        <row r="1519">
          <cell r="C1519" t="str">
            <v>211210701321</v>
          </cell>
          <cell r="D1519" t="str">
            <v>张啸宇</v>
          </cell>
          <cell r="E1519" t="str">
            <v>专业型</v>
          </cell>
          <cell r="F1519" t="str">
            <v>男</v>
          </cell>
          <cell r="G1519" t="str">
            <v>19980925</v>
          </cell>
          <cell r="H1519" t="str">
            <v>61030219980925451X</v>
          </cell>
          <cell r="I1519" t="str">
            <v>共青团员</v>
          </cell>
          <cell r="J1519" t="str">
            <v>汉族</v>
          </cell>
          <cell r="K1519" t="str">
            <v>10289</v>
          </cell>
          <cell r="L1519" t="str">
            <v>江苏科技大学</v>
          </cell>
          <cell r="M1519" t="str">
            <v>085400</v>
          </cell>
        </row>
        <row r="1520">
          <cell r="C1520" t="str">
            <v>211210701322</v>
          </cell>
          <cell r="D1520" t="str">
            <v>朱赟</v>
          </cell>
          <cell r="E1520" t="str">
            <v>专业型</v>
          </cell>
          <cell r="F1520" t="str">
            <v>男</v>
          </cell>
          <cell r="G1520" t="str">
            <v>19950324</v>
          </cell>
          <cell r="H1520" t="str">
            <v>320125199503243636</v>
          </cell>
          <cell r="I1520" t="str">
            <v>共青团员</v>
          </cell>
          <cell r="J1520" t="str">
            <v>汉族</v>
          </cell>
          <cell r="K1520" t="str">
            <v>10289</v>
          </cell>
          <cell r="L1520" t="str">
            <v>江苏科技大学</v>
          </cell>
          <cell r="M1520" t="str">
            <v>085400</v>
          </cell>
        </row>
        <row r="1521">
          <cell r="C1521" t="str">
            <v>211110601118</v>
          </cell>
          <cell r="D1521" t="str">
            <v>张佳奇</v>
          </cell>
          <cell r="E1521" t="str">
            <v>学术型</v>
          </cell>
          <cell r="F1521" t="str">
            <v>男</v>
          </cell>
          <cell r="G1521" t="str">
            <v>19980226</v>
          </cell>
          <cell r="H1521" t="str">
            <v>140226199802261517</v>
          </cell>
          <cell r="I1521" t="str">
            <v>共青团员</v>
          </cell>
          <cell r="J1521" t="str">
            <v>汉族</v>
          </cell>
          <cell r="K1521" t="str">
            <v>10289</v>
          </cell>
          <cell r="L1521" t="str">
            <v>江苏科技大学</v>
          </cell>
          <cell r="M1521" t="str">
            <v>080500</v>
          </cell>
        </row>
        <row r="1522">
          <cell r="C1522" t="str">
            <v>211110601201</v>
          </cell>
          <cell r="D1522" t="str">
            <v>陈雅丽</v>
          </cell>
          <cell r="E1522" t="str">
            <v>学术型</v>
          </cell>
          <cell r="F1522" t="str">
            <v>女</v>
          </cell>
          <cell r="G1522" t="str">
            <v>19981009</v>
          </cell>
          <cell r="H1522" t="str">
            <v>321324199810091228</v>
          </cell>
          <cell r="I1522" t="str">
            <v>共青团员</v>
          </cell>
          <cell r="J1522" t="str">
            <v>汉族</v>
          </cell>
          <cell r="K1522" t="str">
            <v>10289</v>
          </cell>
          <cell r="L1522" t="str">
            <v>江苏科技大学</v>
          </cell>
          <cell r="M1522" t="str">
            <v>080500</v>
          </cell>
        </row>
        <row r="1523">
          <cell r="C1523" t="str">
            <v>211110601202</v>
          </cell>
          <cell r="D1523" t="str">
            <v>何思琪</v>
          </cell>
          <cell r="E1523" t="str">
            <v>学术型</v>
          </cell>
          <cell r="F1523" t="str">
            <v>女</v>
          </cell>
          <cell r="G1523" t="str">
            <v>19981101</v>
          </cell>
          <cell r="H1523" t="str">
            <v>500107199811017025</v>
          </cell>
          <cell r="I1523" t="str">
            <v>共青团员</v>
          </cell>
          <cell r="J1523" t="str">
            <v>汉族</v>
          </cell>
          <cell r="K1523" t="str">
            <v>10289</v>
          </cell>
          <cell r="L1523" t="str">
            <v>江苏科技大学</v>
          </cell>
          <cell r="M1523" t="str">
            <v>080500</v>
          </cell>
        </row>
        <row r="1524">
          <cell r="C1524" t="str">
            <v>211110601203</v>
          </cell>
          <cell r="D1524" t="str">
            <v>李玲玉</v>
          </cell>
          <cell r="E1524" t="str">
            <v>学术型</v>
          </cell>
          <cell r="F1524" t="str">
            <v>女</v>
          </cell>
          <cell r="G1524" t="str">
            <v>19981009</v>
          </cell>
          <cell r="H1524" t="str">
            <v>370911199810094049</v>
          </cell>
          <cell r="I1524" t="str">
            <v>中共党员</v>
          </cell>
          <cell r="J1524" t="str">
            <v>汉族</v>
          </cell>
          <cell r="K1524" t="str">
            <v>10289</v>
          </cell>
          <cell r="L1524" t="str">
            <v>江苏科技大学</v>
          </cell>
          <cell r="M1524" t="str">
            <v>080500</v>
          </cell>
        </row>
        <row r="1525">
          <cell r="C1525" t="str">
            <v>211110601207</v>
          </cell>
          <cell r="D1525" t="str">
            <v>高贵成</v>
          </cell>
          <cell r="E1525" t="str">
            <v>学术型</v>
          </cell>
          <cell r="F1525" t="str">
            <v>男</v>
          </cell>
          <cell r="G1525" t="str">
            <v>19960927</v>
          </cell>
          <cell r="H1525" t="str">
            <v>520202199609273030</v>
          </cell>
          <cell r="I1525" t="str">
            <v>共青团员</v>
          </cell>
          <cell r="J1525" t="str">
            <v>汉族</v>
          </cell>
          <cell r="K1525" t="str">
            <v>10289</v>
          </cell>
          <cell r="L1525" t="str">
            <v>江苏科技大学</v>
          </cell>
          <cell r="M1525" t="str">
            <v>080500</v>
          </cell>
        </row>
        <row r="1526">
          <cell r="C1526" t="str">
            <v>211110601213</v>
          </cell>
          <cell r="D1526" t="str">
            <v>饶嘉威</v>
          </cell>
          <cell r="E1526" t="str">
            <v>学术型</v>
          </cell>
          <cell r="F1526" t="str">
            <v>男</v>
          </cell>
          <cell r="G1526" t="str">
            <v>19980208</v>
          </cell>
          <cell r="H1526" t="str">
            <v>36012119980208645X</v>
          </cell>
          <cell r="I1526" t="str">
            <v>共青团员</v>
          </cell>
          <cell r="J1526" t="str">
            <v>汉族</v>
          </cell>
          <cell r="K1526" t="str">
            <v>10289</v>
          </cell>
          <cell r="L1526" t="str">
            <v>江苏科技大学</v>
          </cell>
          <cell r="M1526" t="str">
            <v>080500</v>
          </cell>
        </row>
        <row r="1527">
          <cell r="C1527" t="str">
            <v>211110601214</v>
          </cell>
          <cell r="D1527" t="str">
            <v>石苏桐</v>
          </cell>
          <cell r="E1527" t="str">
            <v>学术型</v>
          </cell>
          <cell r="F1527" t="str">
            <v>男</v>
          </cell>
          <cell r="G1527" t="str">
            <v>19990219</v>
          </cell>
          <cell r="H1527" t="str">
            <v>430522199902190058</v>
          </cell>
          <cell r="I1527" t="str">
            <v>共青团员</v>
          </cell>
          <cell r="J1527" t="str">
            <v>汉族</v>
          </cell>
          <cell r="K1527" t="str">
            <v>10289</v>
          </cell>
          <cell r="L1527" t="str">
            <v>江苏科技大学</v>
          </cell>
          <cell r="M1527" t="str">
            <v>080500</v>
          </cell>
        </row>
        <row r="1528">
          <cell r="C1528" t="str">
            <v>211111201103</v>
          </cell>
          <cell r="D1528" t="str">
            <v>郝雯利</v>
          </cell>
          <cell r="E1528" t="str">
            <v>学术型</v>
          </cell>
          <cell r="F1528" t="str">
            <v>女</v>
          </cell>
          <cell r="G1528" t="str">
            <v>19980819</v>
          </cell>
          <cell r="H1528" t="str">
            <v>320322199808190821</v>
          </cell>
          <cell r="I1528" t="str">
            <v>中共党员</v>
          </cell>
          <cell r="J1528" t="str">
            <v>汉族</v>
          </cell>
          <cell r="K1528" t="str">
            <v>10289</v>
          </cell>
          <cell r="L1528" t="str">
            <v>江苏科技大学</v>
          </cell>
          <cell r="M1528" t="str">
            <v>020100</v>
          </cell>
        </row>
        <row r="1529">
          <cell r="C1529" t="str">
            <v>211111201106</v>
          </cell>
          <cell r="D1529" t="str">
            <v>苏航</v>
          </cell>
          <cell r="E1529" t="str">
            <v>学术型</v>
          </cell>
          <cell r="F1529" t="str">
            <v>男</v>
          </cell>
          <cell r="G1529" t="str">
            <v>19980302</v>
          </cell>
          <cell r="H1529" t="str">
            <v>320721199803025435</v>
          </cell>
          <cell r="I1529" t="str">
            <v>共青团员</v>
          </cell>
          <cell r="J1529" t="str">
            <v>汉族</v>
          </cell>
          <cell r="K1529" t="str">
            <v>10289</v>
          </cell>
          <cell r="L1529" t="str">
            <v>江苏科技大学</v>
          </cell>
          <cell r="M1529" t="str">
            <v>020100</v>
          </cell>
        </row>
        <row r="1530">
          <cell r="C1530" t="str">
            <v>211110703103</v>
          </cell>
          <cell r="D1530" t="str">
            <v>曹伟杰</v>
          </cell>
          <cell r="E1530" t="str">
            <v>学术型</v>
          </cell>
          <cell r="F1530" t="str">
            <v>男</v>
          </cell>
          <cell r="G1530" t="str">
            <v>19991106</v>
          </cell>
          <cell r="H1530" t="str">
            <v>142726199911061513</v>
          </cell>
          <cell r="I1530" t="str">
            <v>共青团员</v>
          </cell>
          <cell r="J1530" t="str">
            <v>汉族</v>
          </cell>
          <cell r="K1530" t="str">
            <v>10289</v>
          </cell>
          <cell r="L1530" t="str">
            <v>江苏科技大学</v>
          </cell>
          <cell r="M1530" t="str">
            <v>081104</v>
          </cell>
        </row>
        <row r="1531">
          <cell r="C1531" t="str">
            <v>211110703107</v>
          </cell>
          <cell r="D1531" t="str">
            <v>吴宇斌</v>
          </cell>
          <cell r="E1531" t="str">
            <v>学术型</v>
          </cell>
          <cell r="F1531" t="str">
            <v>男</v>
          </cell>
          <cell r="G1531" t="str">
            <v>19991012</v>
          </cell>
          <cell r="H1531" t="str">
            <v>350783199910122016</v>
          </cell>
          <cell r="I1531" t="str">
            <v>中共预备党员</v>
          </cell>
          <cell r="J1531" t="str">
            <v>汉族</v>
          </cell>
          <cell r="K1531" t="str">
            <v>10289</v>
          </cell>
          <cell r="L1531" t="str">
            <v>江苏科技大学</v>
          </cell>
          <cell r="M1531" t="str">
            <v>081104</v>
          </cell>
        </row>
        <row r="1532">
          <cell r="C1532" t="str">
            <v>211210801104</v>
          </cell>
          <cell r="D1532" t="str">
            <v>潘振超</v>
          </cell>
          <cell r="E1532" t="str">
            <v>专业型</v>
          </cell>
          <cell r="F1532" t="str">
            <v>女</v>
          </cell>
          <cell r="G1532" t="str">
            <v>19971112</v>
          </cell>
          <cell r="H1532" t="str">
            <v>371122199711123146</v>
          </cell>
          <cell r="I1532" t="str">
            <v>中共党员</v>
          </cell>
          <cell r="J1532" t="str">
            <v>汉族</v>
          </cell>
          <cell r="K1532" t="str">
            <v>10289</v>
          </cell>
          <cell r="L1532" t="str">
            <v>江苏科技大学</v>
          </cell>
          <cell r="M1532" t="str">
            <v>085800</v>
          </cell>
        </row>
        <row r="1533">
          <cell r="C1533" t="str">
            <v>211210801105</v>
          </cell>
          <cell r="D1533" t="str">
            <v>周艳艳</v>
          </cell>
          <cell r="E1533" t="str">
            <v>专业型</v>
          </cell>
          <cell r="F1533" t="str">
            <v>女</v>
          </cell>
          <cell r="G1533" t="str">
            <v>19981018</v>
          </cell>
          <cell r="H1533" t="str">
            <v>372925199810185928</v>
          </cell>
          <cell r="I1533" t="str">
            <v>共青团员</v>
          </cell>
          <cell r="J1533" t="str">
            <v>汉族</v>
          </cell>
          <cell r="K1533" t="str">
            <v>10289</v>
          </cell>
          <cell r="L1533" t="str">
            <v>江苏科技大学</v>
          </cell>
          <cell r="M1533" t="str">
            <v>085800</v>
          </cell>
        </row>
        <row r="1534">
          <cell r="C1534" t="str">
            <v>211210801109</v>
          </cell>
          <cell r="D1534" t="str">
            <v>段文青</v>
          </cell>
          <cell r="E1534" t="str">
            <v>专业型</v>
          </cell>
          <cell r="F1534" t="str">
            <v>男</v>
          </cell>
          <cell r="G1534" t="str">
            <v>19970804</v>
          </cell>
          <cell r="H1534" t="str">
            <v>340826199708045252</v>
          </cell>
          <cell r="I1534" t="str">
            <v>群众</v>
          </cell>
          <cell r="J1534" t="str">
            <v>汉族</v>
          </cell>
          <cell r="K1534" t="str">
            <v>10289</v>
          </cell>
          <cell r="L1534" t="str">
            <v>江苏科技大学</v>
          </cell>
          <cell r="M1534" t="str">
            <v>085800</v>
          </cell>
        </row>
        <row r="1535">
          <cell r="C1535" t="str">
            <v>211210601520</v>
          </cell>
          <cell r="D1535" t="str">
            <v>朱泽</v>
          </cell>
          <cell r="E1535" t="str">
            <v>专业型</v>
          </cell>
          <cell r="F1535" t="str">
            <v>男</v>
          </cell>
          <cell r="G1535" t="str">
            <v>19991027</v>
          </cell>
          <cell r="H1535" t="str">
            <v>320821199910273739</v>
          </cell>
          <cell r="I1535" t="str">
            <v>共青团员</v>
          </cell>
          <cell r="J1535" t="str">
            <v>汉族</v>
          </cell>
          <cell r="K1535" t="str">
            <v>10289</v>
          </cell>
          <cell r="L1535" t="str">
            <v>江苏科技大学</v>
          </cell>
          <cell r="M1535" t="str">
            <v>085600</v>
          </cell>
        </row>
        <row r="1536">
          <cell r="C1536" t="str">
            <v>211210601601</v>
          </cell>
          <cell r="D1536" t="str">
            <v>陈年婷</v>
          </cell>
          <cell r="E1536" t="str">
            <v>专业型</v>
          </cell>
          <cell r="F1536" t="str">
            <v>女</v>
          </cell>
          <cell r="G1536" t="str">
            <v>19990318</v>
          </cell>
          <cell r="H1536" t="str">
            <v>320830199903186625</v>
          </cell>
          <cell r="I1536" t="str">
            <v>共青团员</v>
          </cell>
          <cell r="J1536" t="str">
            <v>汉族</v>
          </cell>
          <cell r="K1536" t="str">
            <v>10289</v>
          </cell>
          <cell r="L1536" t="str">
            <v>江苏科技大学</v>
          </cell>
          <cell r="M1536" t="str">
            <v>085600</v>
          </cell>
        </row>
        <row r="1537">
          <cell r="C1537" t="str">
            <v>211210601602</v>
          </cell>
          <cell r="D1537" t="str">
            <v>王晶晶</v>
          </cell>
          <cell r="E1537" t="str">
            <v>专业型</v>
          </cell>
          <cell r="F1537" t="str">
            <v>女</v>
          </cell>
          <cell r="G1537" t="str">
            <v>19990421</v>
          </cell>
          <cell r="H1537" t="str">
            <v>320982199904215266</v>
          </cell>
          <cell r="I1537" t="str">
            <v>共青团员</v>
          </cell>
          <cell r="J1537" t="str">
            <v>汉族</v>
          </cell>
          <cell r="K1537" t="str">
            <v>10289</v>
          </cell>
          <cell r="L1537" t="str">
            <v>江苏科技大学</v>
          </cell>
          <cell r="M1537" t="str">
            <v>085600</v>
          </cell>
        </row>
        <row r="1538">
          <cell r="C1538" t="str">
            <v>211210601604</v>
          </cell>
          <cell r="D1538" t="str">
            <v>杜宇航</v>
          </cell>
          <cell r="E1538" t="str">
            <v>专业型</v>
          </cell>
          <cell r="F1538" t="str">
            <v>男</v>
          </cell>
          <cell r="G1538" t="str">
            <v>19990211</v>
          </cell>
          <cell r="H1538" t="str">
            <v>320124199902113218</v>
          </cell>
          <cell r="I1538" t="str">
            <v>中共预备党员</v>
          </cell>
          <cell r="J1538" t="str">
            <v>汉族</v>
          </cell>
          <cell r="K1538" t="str">
            <v>10289</v>
          </cell>
          <cell r="L1538" t="str">
            <v>江苏科技大学</v>
          </cell>
          <cell r="M1538" t="str">
            <v>085600</v>
          </cell>
        </row>
        <row r="1539">
          <cell r="C1539" t="str">
            <v>211210601606</v>
          </cell>
          <cell r="D1539" t="str">
            <v>郭俊麟</v>
          </cell>
          <cell r="E1539" t="str">
            <v>专业型</v>
          </cell>
          <cell r="F1539" t="str">
            <v>男</v>
          </cell>
          <cell r="G1539" t="str">
            <v>19981011</v>
          </cell>
          <cell r="H1539" t="str">
            <v>330681199810111713</v>
          </cell>
          <cell r="I1539" t="str">
            <v>共青团员</v>
          </cell>
          <cell r="J1539" t="str">
            <v>汉族</v>
          </cell>
          <cell r="K1539" t="str">
            <v>10289</v>
          </cell>
          <cell r="L1539" t="str">
            <v>江苏科技大学</v>
          </cell>
          <cell r="M1539" t="str">
            <v>085600</v>
          </cell>
        </row>
        <row r="1540">
          <cell r="C1540" t="str">
            <v>211210601614</v>
          </cell>
          <cell r="D1540" t="str">
            <v>吴昕智</v>
          </cell>
          <cell r="E1540" t="str">
            <v>专业型</v>
          </cell>
          <cell r="F1540" t="str">
            <v>男</v>
          </cell>
          <cell r="G1540" t="str">
            <v>19991219</v>
          </cell>
          <cell r="H1540" t="str">
            <v>321084199912190016</v>
          </cell>
          <cell r="I1540" t="str">
            <v>共青团员</v>
          </cell>
          <cell r="J1540" t="str">
            <v>汉族</v>
          </cell>
          <cell r="K1540" t="str">
            <v>10289</v>
          </cell>
          <cell r="L1540" t="str">
            <v>江苏科技大学</v>
          </cell>
          <cell r="M1540" t="str">
            <v>085600</v>
          </cell>
        </row>
        <row r="1541">
          <cell r="C1541" t="str">
            <v>211210601617</v>
          </cell>
          <cell r="D1541" t="str">
            <v>姚富升</v>
          </cell>
          <cell r="E1541" t="str">
            <v>专业型</v>
          </cell>
          <cell r="F1541" t="str">
            <v>男</v>
          </cell>
          <cell r="G1541" t="str">
            <v>19971208</v>
          </cell>
          <cell r="H1541" t="str">
            <v>340403199712082818</v>
          </cell>
          <cell r="I1541" t="str">
            <v>共青团员</v>
          </cell>
          <cell r="J1541" t="str">
            <v>汉族</v>
          </cell>
          <cell r="K1541" t="str">
            <v>10289</v>
          </cell>
          <cell r="L1541" t="str">
            <v>江苏科技大学</v>
          </cell>
          <cell r="M1541" t="str">
            <v>085600</v>
          </cell>
        </row>
        <row r="1542">
          <cell r="C1542" t="str">
            <v>211211901102</v>
          </cell>
          <cell r="D1542" t="str">
            <v>崔钧婷</v>
          </cell>
          <cell r="E1542" t="str">
            <v>专业型</v>
          </cell>
          <cell r="F1542" t="str">
            <v>女</v>
          </cell>
          <cell r="G1542" t="str">
            <v>19980416</v>
          </cell>
          <cell r="H1542" t="str">
            <v>332624199804162121</v>
          </cell>
          <cell r="I1542" t="str">
            <v>共青团员</v>
          </cell>
          <cell r="J1542" t="str">
            <v>汉族</v>
          </cell>
          <cell r="K1542" t="str">
            <v>10289</v>
          </cell>
          <cell r="L1542" t="str">
            <v>江苏科技大学</v>
          </cell>
          <cell r="M1542" t="str">
            <v>085600</v>
          </cell>
        </row>
        <row r="1543">
          <cell r="C1543" t="str">
            <v>211210701404</v>
          </cell>
          <cell r="D1543" t="str">
            <v>包炜</v>
          </cell>
          <cell r="E1543" t="str">
            <v>专业型</v>
          </cell>
          <cell r="F1543" t="str">
            <v>男</v>
          </cell>
          <cell r="G1543" t="str">
            <v>19980325</v>
          </cell>
          <cell r="H1543" t="str">
            <v>320682199803251894</v>
          </cell>
          <cell r="I1543" t="str">
            <v>共青团员</v>
          </cell>
          <cell r="J1543" t="str">
            <v>汉族</v>
          </cell>
          <cell r="K1543" t="str">
            <v>10289</v>
          </cell>
          <cell r="L1543" t="str">
            <v>江苏科技大学</v>
          </cell>
          <cell r="M1543" t="str">
            <v>085400</v>
          </cell>
        </row>
        <row r="1544">
          <cell r="C1544" t="str">
            <v>211210701415</v>
          </cell>
          <cell r="D1544" t="str">
            <v>谭天</v>
          </cell>
          <cell r="E1544" t="str">
            <v>专业型</v>
          </cell>
          <cell r="F1544" t="str">
            <v>男</v>
          </cell>
          <cell r="G1544" t="str">
            <v>19991215</v>
          </cell>
          <cell r="H1544" t="str">
            <v>320830199912150077</v>
          </cell>
          <cell r="I1544" t="str">
            <v>共青团员</v>
          </cell>
          <cell r="J1544" t="str">
            <v>汉族</v>
          </cell>
          <cell r="K1544" t="str">
            <v>10289</v>
          </cell>
          <cell r="L1544" t="str">
            <v>江苏科技大学</v>
          </cell>
          <cell r="M1544" t="str">
            <v>085400</v>
          </cell>
        </row>
        <row r="1545">
          <cell r="C1545" t="str">
            <v>211210701420</v>
          </cell>
          <cell r="D1545" t="str">
            <v>张帅帅</v>
          </cell>
          <cell r="E1545" t="str">
            <v>专业型</v>
          </cell>
          <cell r="F1545" t="str">
            <v>男</v>
          </cell>
          <cell r="G1545" t="str">
            <v>19960501</v>
          </cell>
          <cell r="H1545" t="str">
            <v>412728199605014231</v>
          </cell>
          <cell r="I1545" t="str">
            <v>共青团员</v>
          </cell>
          <cell r="J1545" t="str">
            <v>汉族</v>
          </cell>
          <cell r="K1545" t="str">
            <v>10289</v>
          </cell>
          <cell r="L1545" t="str">
            <v>江苏科技大学</v>
          </cell>
          <cell r="M1545" t="str">
            <v>085400</v>
          </cell>
        </row>
        <row r="1546">
          <cell r="C1546" t="str">
            <v>211710301102</v>
          </cell>
          <cell r="D1546" t="str">
            <v>陈海军</v>
          </cell>
          <cell r="E1546" t="str">
            <v>专业型</v>
          </cell>
          <cell r="F1546" t="str">
            <v>男</v>
          </cell>
          <cell r="G1546" t="str">
            <v>19970709</v>
          </cell>
          <cell r="H1546" t="str">
            <v>321321199707097817</v>
          </cell>
          <cell r="I1546" t="str">
            <v>共青团员</v>
          </cell>
          <cell r="J1546" t="str">
            <v>汉族</v>
          </cell>
          <cell r="K1546" t="str">
            <v>10289</v>
          </cell>
          <cell r="L1546" t="str">
            <v>江苏科技大学</v>
          </cell>
          <cell r="M1546" t="str">
            <v>085400</v>
          </cell>
        </row>
        <row r="1547">
          <cell r="C1547" t="str">
            <v>211710301103</v>
          </cell>
          <cell r="D1547" t="str">
            <v>樊家树</v>
          </cell>
          <cell r="E1547" t="str">
            <v>专业型</v>
          </cell>
          <cell r="F1547" t="str">
            <v>男</v>
          </cell>
          <cell r="G1547" t="str">
            <v>19930302</v>
          </cell>
          <cell r="H1547" t="str">
            <v>320322199303020050</v>
          </cell>
          <cell r="I1547" t="str">
            <v>共青团员</v>
          </cell>
          <cell r="J1547" t="str">
            <v>汉族</v>
          </cell>
          <cell r="K1547" t="str">
            <v>10289</v>
          </cell>
          <cell r="L1547" t="str">
            <v>江苏科技大学</v>
          </cell>
          <cell r="M1547" t="str">
            <v>085400</v>
          </cell>
        </row>
        <row r="1548">
          <cell r="C1548" t="str">
            <v>211110601220</v>
          </cell>
          <cell r="D1548" t="str">
            <v>郑松林</v>
          </cell>
          <cell r="E1548" t="str">
            <v>学术型</v>
          </cell>
          <cell r="F1548" t="str">
            <v>男</v>
          </cell>
          <cell r="G1548" t="str">
            <v>19990802</v>
          </cell>
          <cell r="H1548" t="str">
            <v>321084199908022116</v>
          </cell>
          <cell r="I1548" t="str">
            <v>中共预备党员</v>
          </cell>
          <cell r="J1548" t="str">
            <v>汉族</v>
          </cell>
          <cell r="K1548" t="str">
            <v>10289</v>
          </cell>
          <cell r="L1548" t="str">
            <v>江苏科技大学</v>
          </cell>
          <cell r="M1548" t="str">
            <v>080500</v>
          </cell>
        </row>
        <row r="1549">
          <cell r="C1549" t="str">
            <v>211110601221</v>
          </cell>
          <cell r="D1549" t="str">
            <v>周兆辉</v>
          </cell>
          <cell r="E1549" t="str">
            <v>学术型</v>
          </cell>
          <cell r="F1549" t="str">
            <v>男</v>
          </cell>
          <cell r="G1549" t="str">
            <v>19981028</v>
          </cell>
          <cell r="H1549" t="str">
            <v>32128119981028761X</v>
          </cell>
          <cell r="I1549" t="str">
            <v>共青团员</v>
          </cell>
          <cell r="J1549" t="str">
            <v>汉族</v>
          </cell>
          <cell r="K1549" t="str">
            <v>10289</v>
          </cell>
          <cell r="L1549" t="str">
            <v>江苏科技大学</v>
          </cell>
          <cell r="M1549" t="str">
            <v>080500</v>
          </cell>
        </row>
        <row r="1550">
          <cell r="C1550" t="str">
            <v>211110601301</v>
          </cell>
          <cell r="D1550" t="str">
            <v>黄舒晨</v>
          </cell>
          <cell r="E1550" t="str">
            <v>学术型</v>
          </cell>
          <cell r="F1550" t="str">
            <v>女</v>
          </cell>
          <cell r="G1550" t="str">
            <v>19990410</v>
          </cell>
          <cell r="H1550" t="str">
            <v>352201199904100021</v>
          </cell>
          <cell r="I1550" t="str">
            <v>共青团员</v>
          </cell>
          <cell r="J1550" t="str">
            <v>汉族</v>
          </cell>
          <cell r="K1550" t="str">
            <v>10289</v>
          </cell>
          <cell r="L1550" t="str">
            <v>江苏科技大学</v>
          </cell>
          <cell r="M1550" t="str">
            <v>080500</v>
          </cell>
        </row>
        <row r="1551">
          <cell r="C1551" t="str">
            <v>211110601302</v>
          </cell>
          <cell r="D1551" t="str">
            <v>朴南瑛</v>
          </cell>
          <cell r="E1551" t="str">
            <v>学术型</v>
          </cell>
          <cell r="F1551" t="str">
            <v>女</v>
          </cell>
          <cell r="G1551" t="str">
            <v>19990829</v>
          </cell>
          <cell r="H1551" t="str">
            <v>220211199908294523</v>
          </cell>
          <cell r="I1551" t="str">
            <v>共青团员</v>
          </cell>
          <cell r="J1551" t="str">
            <v>朝鲜族</v>
          </cell>
          <cell r="K1551" t="str">
            <v>10289</v>
          </cell>
          <cell r="L1551" t="str">
            <v>江苏科技大学</v>
          </cell>
          <cell r="M1551" t="str">
            <v>080500</v>
          </cell>
        </row>
        <row r="1552">
          <cell r="C1552" t="str">
            <v>211110601306</v>
          </cell>
          <cell r="D1552" t="str">
            <v>陈云涛</v>
          </cell>
          <cell r="E1552" t="str">
            <v>学术型</v>
          </cell>
          <cell r="F1552" t="str">
            <v>男</v>
          </cell>
          <cell r="G1552" t="str">
            <v>19981023</v>
          </cell>
          <cell r="H1552" t="str">
            <v>330782199810231717</v>
          </cell>
          <cell r="I1552" t="str">
            <v>共青团员</v>
          </cell>
          <cell r="J1552" t="str">
            <v>汉族</v>
          </cell>
          <cell r="K1552" t="str">
            <v>10289</v>
          </cell>
          <cell r="L1552" t="str">
            <v>江苏科技大学</v>
          </cell>
          <cell r="M1552" t="str">
            <v>080500</v>
          </cell>
        </row>
        <row r="1553">
          <cell r="C1553" t="str">
            <v>211110601308</v>
          </cell>
          <cell r="D1553" t="str">
            <v>丁宇</v>
          </cell>
          <cell r="E1553" t="str">
            <v>学术型</v>
          </cell>
          <cell r="F1553" t="str">
            <v>男</v>
          </cell>
          <cell r="G1553" t="str">
            <v>19951104</v>
          </cell>
          <cell r="H1553" t="str">
            <v>321283199511041217</v>
          </cell>
          <cell r="I1553" t="str">
            <v>群众</v>
          </cell>
          <cell r="J1553" t="str">
            <v>汉族</v>
          </cell>
          <cell r="K1553" t="str">
            <v>10289</v>
          </cell>
          <cell r="L1553" t="str">
            <v>江苏科技大学</v>
          </cell>
          <cell r="M1553" t="str">
            <v>080500</v>
          </cell>
        </row>
        <row r="1554">
          <cell r="C1554" t="str">
            <v>211110601309</v>
          </cell>
          <cell r="D1554" t="str">
            <v>蒋子思</v>
          </cell>
          <cell r="E1554" t="str">
            <v>学术型</v>
          </cell>
          <cell r="F1554" t="str">
            <v>男</v>
          </cell>
          <cell r="G1554" t="str">
            <v>19980827</v>
          </cell>
          <cell r="H1554" t="str">
            <v>321088199808277934</v>
          </cell>
          <cell r="I1554" t="str">
            <v>共青团员</v>
          </cell>
          <cell r="J1554" t="str">
            <v>汉族</v>
          </cell>
          <cell r="K1554" t="str">
            <v>10289</v>
          </cell>
          <cell r="L1554" t="str">
            <v>江苏科技大学</v>
          </cell>
          <cell r="M1554" t="str">
            <v>080500</v>
          </cell>
        </row>
        <row r="1555">
          <cell r="C1555" t="str">
            <v>211110601311</v>
          </cell>
          <cell r="D1555" t="str">
            <v>经仁威</v>
          </cell>
          <cell r="E1555" t="str">
            <v>学术型</v>
          </cell>
          <cell r="F1555" t="str">
            <v>男</v>
          </cell>
          <cell r="G1555" t="str">
            <v>19990427</v>
          </cell>
          <cell r="H1555" t="str">
            <v>320323199904277915</v>
          </cell>
          <cell r="I1555" t="str">
            <v>中共党员</v>
          </cell>
          <cell r="J1555" t="str">
            <v>汉族</v>
          </cell>
          <cell r="K1555" t="str">
            <v>10289</v>
          </cell>
          <cell r="L1555" t="str">
            <v>江苏科技大学</v>
          </cell>
          <cell r="M1555" t="str">
            <v>080500</v>
          </cell>
        </row>
        <row r="1556">
          <cell r="C1556" t="str">
            <v>211110601313</v>
          </cell>
          <cell r="D1556" t="str">
            <v>毛欣宇</v>
          </cell>
          <cell r="E1556" t="str">
            <v>学术型</v>
          </cell>
          <cell r="F1556" t="str">
            <v>男</v>
          </cell>
          <cell r="G1556" t="str">
            <v>19991008</v>
          </cell>
          <cell r="H1556" t="str">
            <v>32092319991008301X</v>
          </cell>
          <cell r="I1556" t="str">
            <v>共青团员</v>
          </cell>
          <cell r="J1556" t="str">
            <v>汉族</v>
          </cell>
          <cell r="K1556" t="str">
            <v>10289</v>
          </cell>
          <cell r="L1556" t="str">
            <v>江苏科技大学</v>
          </cell>
          <cell r="M1556" t="str">
            <v>080500</v>
          </cell>
        </row>
        <row r="1557">
          <cell r="C1557" t="str">
            <v>211110601314</v>
          </cell>
          <cell r="D1557" t="str">
            <v>芮振宇</v>
          </cell>
          <cell r="E1557" t="str">
            <v>学术型</v>
          </cell>
          <cell r="F1557" t="str">
            <v>男</v>
          </cell>
          <cell r="G1557" t="str">
            <v>19990719</v>
          </cell>
          <cell r="H1557" t="str">
            <v>320106199907192813</v>
          </cell>
          <cell r="I1557" t="str">
            <v>中共预备党员</v>
          </cell>
          <cell r="J1557" t="str">
            <v>汉族</v>
          </cell>
          <cell r="K1557" t="str">
            <v>10289</v>
          </cell>
          <cell r="L1557" t="str">
            <v>江苏科技大学</v>
          </cell>
          <cell r="M1557" t="str">
            <v>080500</v>
          </cell>
        </row>
        <row r="1558">
          <cell r="C1558" t="str">
            <v>211110601317</v>
          </cell>
          <cell r="D1558" t="str">
            <v>张佳恒</v>
          </cell>
          <cell r="E1558" t="str">
            <v>学术型</v>
          </cell>
          <cell r="F1558" t="str">
            <v>男</v>
          </cell>
          <cell r="G1558" t="str">
            <v>19991010</v>
          </cell>
          <cell r="H1558" t="str">
            <v>13018119991010871X</v>
          </cell>
          <cell r="I1558" t="str">
            <v>共青团员</v>
          </cell>
          <cell r="J1558" t="str">
            <v>汉族</v>
          </cell>
          <cell r="K1558" t="str">
            <v>10289</v>
          </cell>
          <cell r="L1558" t="str">
            <v>江苏科技大学</v>
          </cell>
          <cell r="M1558" t="str">
            <v>080500</v>
          </cell>
        </row>
        <row r="1559">
          <cell r="C1559" t="str">
            <v>211110601318</v>
          </cell>
          <cell r="D1559" t="str">
            <v>赵越</v>
          </cell>
          <cell r="E1559" t="str">
            <v>学术型</v>
          </cell>
          <cell r="F1559" t="str">
            <v>男</v>
          </cell>
          <cell r="G1559" t="str">
            <v>19980828</v>
          </cell>
          <cell r="H1559" t="str">
            <v>320923199808280017</v>
          </cell>
          <cell r="I1559" t="str">
            <v>共青团员</v>
          </cell>
          <cell r="J1559" t="str">
            <v>汉族</v>
          </cell>
          <cell r="K1559" t="str">
            <v>10289</v>
          </cell>
          <cell r="L1559" t="str">
            <v>江苏科技大学</v>
          </cell>
          <cell r="M1559" t="str">
            <v>080500</v>
          </cell>
        </row>
        <row r="1560">
          <cell r="C1560" t="str">
            <v>211110601319</v>
          </cell>
          <cell r="D1560" t="str">
            <v>朱山友</v>
          </cell>
          <cell r="E1560" t="str">
            <v>学术型</v>
          </cell>
          <cell r="F1560" t="str">
            <v>男</v>
          </cell>
          <cell r="G1560" t="str">
            <v>20000103</v>
          </cell>
          <cell r="H1560" t="str">
            <v>450802200001033610</v>
          </cell>
          <cell r="I1560" t="str">
            <v>共青团员</v>
          </cell>
          <cell r="J1560" t="str">
            <v>汉族</v>
          </cell>
          <cell r="K1560" t="str">
            <v>10289</v>
          </cell>
          <cell r="L1560" t="str">
            <v>江苏科技大学</v>
          </cell>
          <cell r="M1560" t="str">
            <v>080500</v>
          </cell>
        </row>
        <row r="1561">
          <cell r="C1561" t="str">
            <v>211210801112</v>
          </cell>
          <cell r="D1561" t="str">
            <v>蒋寒斌</v>
          </cell>
          <cell r="E1561" t="str">
            <v>专业型</v>
          </cell>
          <cell r="F1561" t="str">
            <v>男</v>
          </cell>
          <cell r="G1561" t="str">
            <v>19980117</v>
          </cell>
          <cell r="H1561" t="str">
            <v>321281199801178411</v>
          </cell>
          <cell r="I1561" t="str">
            <v>共青团员</v>
          </cell>
          <cell r="J1561" t="str">
            <v>汉族</v>
          </cell>
          <cell r="K1561" t="str">
            <v>10289</v>
          </cell>
          <cell r="L1561" t="str">
            <v>江苏科技大学</v>
          </cell>
          <cell r="M1561" t="str">
            <v>085800</v>
          </cell>
        </row>
        <row r="1562">
          <cell r="C1562" t="str">
            <v>211210801113</v>
          </cell>
          <cell r="D1562" t="str">
            <v>孟昊</v>
          </cell>
          <cell r="E1562" t="str">
            <v>专业型</v>
          </cell>
          <cell r="F1562" t="str">
            <v>男</v>
          </cell>
          <cell r="G1562" t="str">
            <v>19991109</v>
          </cell>
          <cell r="H1562" t="str">
            <v>320981199911094216</v>
          </cell>
          <cell r="I1562" t="str">
            <v>共青团员</v>
          </cell>
          <cell r="J1562" t="str">
            <v>汉族</v>
          </cell>
          <cell r="K1562" t="str">
            <v>10289</v>
          </cell>
          <cell r="L1562" t="str">
            <v>江苏科技大学</v>
          </cell>
          <cell r="M1562" t="str">
            <v>085800</v>
          </cell>
        </row>
        <row r="1563">
          <cell r="C1563" t="str">
            <v>211210801121</v>
          </cell>
          <cell r="D1563" t="str">
            <v>徐少华</v>
          </cell>
          <cell r="E1563" t="str">
            <v>专业型</v>
          </cell>
          <cell r="F1563" t="str">
            <v>男</v>
          </cell>
          <cell r="G1563" t="str">
            <v>19990609</v>
          </cell>
          <cell r="H1563" t="str">
            <v>321088199906091033</v>
          </cell>
          <cell r="I1563" t="str">
            <v>共青团员</v>
          </cell>
          <cell r="J1563" t="str">
            <v>汉族</v>
          </cell>
          <cell r="K1563" t="str">
            <v>10289</v>
          </cell>
          <cell r="L1563" t="str">
            <v>江苏科技大学</v>
          </cell>
          <cell r="M1563" t="str">
            <v>085800</v>
          </cell>
        </row>
        <row r="1564">
          <cell r="C1564" t="str">
            <v>211210801123</v>
          </cell>
          <cell r="D1564" t="str">
            <v>杨晓峰</v>
          </cell>
          <cell r="E1564" t="str">
            <v>专业型</v>
          </cell>
          <cell r="F1564" t="str">
            <v>男</v>
          </cell>
          <cell r="G1564" t="str">
            <v>19981006</v>
          </cell>
          <cell r="H1564" t="str">
            <v>142703199810063734</v>
          </cell>
          <cell r="I1564" t="str">
            <v>共青团员</v>
          </cell>
          <cell r="J1564" t="str">
            <v>汉族</v>
          </cell>
          <cell r="K1564" t="str">
            <v>10289</v>
          </cell>
          <cell r="L1564" t="str">
            <v>江苏科技大学</v>
          </cell>
          <cell r="M1564" t="str">
            <v>085800</v>
          </cell>
        </row>
        <row r="1565">
          <cell r="C1565" t="str">
            <v>211210801125</v>
          </cell>
          <cell r="D1565" t="str">
            <v>姚泓江</v>
          </cell>
          <cell r="E1565" t="str">
            <v>专业型</v>
          </cell>
          <cell r="F1565" t="str">
            <v>男</v>
          </cell>
          <cell r="G1565" t="str">
            <v>19970323</v>
          </cell>
          <cell r="H1565" t="str">
            <v>140202199703233018</v>
          </cell>
          <cell r="I1565" t="str">
            <v>共青团员</v>
          </cell>
          <cell r="J1565" t="str">
            <v>汉族</v>
          </cell>
          <cell r="K1565" t="str">
            <v>10289</v>
          </cell>
          <cell r="L1565" t="str">
            <v>江苏科技大学</v>
          </cell>
          <cell r="M1565" t="str">
            <v>085800</v>
          </cell>
        </row>
        <row r="1566">
          <cell r="C1566" t="str">
            <v>211211901109</v>
          </cell>
          <cell r="D1566" t="str">
            <v>孙文倩</v>
          </cell>
          <cell r="E1566" t="str">
            <v>专业型</v>
          </cell>
          <cell r="F1566" t="str">
            <v>女</v>
          </cell>
          <cell r="G1566" t="str">
            <v>19990712</v>
          </cell>
          <cell r="H1566" t="str">
            <v>520113199907121223</v>
          </cell>
          <cell r="I1566" t="str">
            <v>共青团员</v>
          </cell>
          <cell r="J1566" t="str">
            <v>汉族</v>
          </cell>
          <cell r="K1566" t="str">
            <v>10289</v>
          </cell>
          <cell r="L1566" t="str">
            <v>江苏科技大学</v>
          </cell>
          <cell r="M1566" t="str">
            <v>085600</v>
          </cell>
        </row>
        <row r="1567">
          <cell r="C1567" t="str">
            <v>211211901112</v>
          </cell>
          <cell r="D1567" t="str">
            <v>丁石悦</v>
          </cell>
          <cell r="E1567" t="str">
            <v>专业型</v>
          </cell>
          <cell r="F1567" t="str">
            <v>男</v>
          </cell>
          <cell r="G1567" t="str">
            <v>19970308</v>
          </cell>
          <cell r="H1567" t="str">
            <v>320683199703084116</v>
          </cell>
          <cell r="I1567" t="str">
            <v>共青团员</v>
          </cell>
          <cell r="J1567" t="str">
            <v>汉族</v>
          </cell>
          <cell r="K1567" t="str">
            <v>10289</v>
          </cell>
          <cell r="L1567" t="str">
            <v>江苏科技大学</v>
          </cell>
          <cell r="M1567" t="str">
            <v>085600</v>
          </cell>
        </row>
        <row r="1568">
          <cell r="C1568" t="str">
            <v>211211901114</v>
          </cell>
          <cell r="D1568" t="str">
            <v>顾辉</v>
          </cell>
          <cell r="E1568" t="str">
            <v>专业型</v>
          </cell>
          <cell r="F1568" t="str">
            <v>男</v>
          </cell>
          <cell r="G1568" t="str">
            <v>19990715</v>
          </cell>
          <cell r="H1568" t="str">
            <v>321281199907156659</v>
          </cell>
          <cell r="I1568" t="str">
            <v>共青团员</v>
          </cell>
          <cell r="J1568" t="str">
            <v>汉族</v>
          </cell>
          <cell r="K1568" t="str">
            <v>10289</v>
          </cell>
          <cell r="L1568" t="str">
            <v>江苏科技大学</v>
          </cell>
          <cell r="M1568" t="str">
            <v>085600</v>
          </cell>
        </row>
        <row r="1569">
          <cell r="C1569" t="str">
            <v>211211901115</v>
          </cell>
          <cell r="D1569" t="str">
            <v>贺永博</v>
          </cell>
          <cell r="E1569" t="str">
            <v>专业型</v>
          </cell>
          <cell r="F1569" t="str">
            <v>男</v>
          </cell>
          <cell r="G1569" t="str">
            <v>19980409</v>
          </cell>
          <cell r="H1569" t="str">
            <v>320381199804095712</v>
          </cell>
          <cell r="I1569" t="str">
            <v>共青团员</v>
          </cell>
          <cell r="J1569" t="str">
            <v>汉族</v>
          </cell>
          <cell r="K1569" t="str">
            <v>10289</v>
          </cell>
          <cell r="L1569" t="str">
            <v>江苏科技大学</v>
          </cell>
          <cell r="M1569" t="str">
            <v>085600</v>
          </cell>
        </row>
        <row r="1570">
          <cell r="C1570" t="str">
            <v>211211901118</v>
          </cell>
          <cell r="D1570" t="str">
            <v>刘磊</v>
          </cell>
          <cell r="E1570" t="str">
            <v>专业型</v>
          </cell>
          <cell r="F1570" t="str">
            <v>男</v>
          </cell>
          <cell r="G1570" t="str">
            <v>19980816</v>
          </cell>
          <cell r="H1570" t="str">
            <v>342401199808165879</v>
          </cell>
          <cell r="I1570" t="str">
            <v>共青团员</v>
          </cell>
          <cell r="J1570" t="str">
            <v>汉族</v>
          </cell>
          <cell r="K1570" t="str">
            <v>10289</v>
          </cell>
          <cell r="L1570" t="str">
            <v>江苏科技大学</v>
          </cell>
          <cell r="M1570" t="str">
            <v>085600</v>
          </cell>
        </row>
        <row r="1571">
          <cell r="C1571" t="str">
            <v>211211901123</v>
          </cell>
          <cell r="D1571" t="str">
            <v>王庆</v>
          </cell>
          <cell r="E1571" t="str">
            <v>专业型</v>
          </cell>
          <cell r="F1571" t="str">
            <v>男</v>
          </cell>
          <cell r="G1571" t="str">
            <v>19951010</v>
          </cell>
          <cell r="H1571" t="str">
            <v>131128199510101374</v>
          </cell>
          <cell r="I1571" t="str">
            <v>共青团员</v>
          </cell>
          <cell r="J1571" t="str">
            <v>汉族</v>
          </cell>
          <cell r="K1571" t="str">
            <v>10289</v>
          </cell>
          <cell r="L1571" t="str">
            <v>江苏科技大学</v>
          </cell>
          <cell r="M1571" t="str">
            <v>085600</v>
          </cell>
        </row>
        <row r="1572">
          <cell r="C1572" t="str">
            <v>211211901127</v>
          </cell>
          <cell r="D1572" t="str">
            <v>杨磊</v>
          </cell>
          <cell r="E1572" t="str">
            <v>专业型</v>
          </cell>
          <cell r="F1572" t="str">
            <v>男</v>
          </cell>
          <cell r="G1572" t="str">
            <v>19990213</v>
          </cell>
          <cell r="H1572" t="str">
            <v>342523199902134618</v>
          </cell>
          <cell r="I1572" t="str">
            <v>群众</v>
          </cell>
          <cell r="J1572" t="str">
            <v>汉族</v>
          </cell>
          <cell r="K1572" t="str">
            <v>10289</v>
          </cell>
          <cell r="L1572" t="str">
            <v>江苏科技大学</v>
          </cell>
          <cell r="M1572" t="str">
            <v>085600</v>
          </cell>
        </row>
        <row r="1573">
          <cell r="C1573" t="str">
            <v>211710301112</v>
          </cell>
          <cell r="D1573" t="str">
            <v>阴昊</v>
          </cell>
          <cell r="E1573" t="str">
            <v>专业型</v>
          </cell>
          <cell r="F1573" t="str">
            <v>男</v>
          </cell>
          <cell r="G1573" t="str">
            <v>19940504</v>
          </cell>
          <cell r="H1573" t="str">
            <v>320923199405040078</v>
          </cell>
          <cell r="I1573" t="str">
            <v>共青团员</v>
          </cell>
          <cell r="J1573" t="str">
            <v>汉族</v>
          </cell>
          <cell r="K1573" t="str">
            <v>10289</v>
          </cell>
          <cell r="L1573" t="str">
            <v>江苏科技大学</v>
          </cell>
          <cell r="M1573" t="str">
            <v>085400</v>
          </cell>
        </row>
        <row r="1574">
          <cell r="C1574" t="str">
            <v>211710701103</v>
          </cell>
          <cell r="D1574" t="str">
            <v>夏誉荧</v>
          </cell>
          <cell r="E1574" t="str">
            <v>专业型</v>
          </cell>
          <cell r="F1574" t="str">
            <v>女</v>
          </cell>
          <cell r="G1574" t="str">
            <v>19950917</v>
          </cell>
          <cell r="H1574" t="str">
            <v>211281199509170046</v>
          </cell>
          <cell r="I1574" t="str">
            <v>共青团员</v>
          </cell>
          <cell r="J1574" t="str">
            <v>汉族</v>
          </cell>
          <cell r="K1574" t="str">
            <v>10289</v>
          </cell>
          <cell r="L1574" t="str">
            <v>江苏科技大学</v>
          </cell>
          <cell r="M1574" t="str">
            <v>085400</v>
          </cell>
        </row>
        <row r="1575">
          <cell r="C1575" t="str">
            <v>211710701107</v>
          </cell>
          <cell r="D1575" t="str">
            <v>高顺峰</v>
          </cell>
          <cell r="E1575" t="str">
            <v>专业型</v>
          </cell>
          <cell r="F1575" t="str">
            <v>男</v>
          </cell>
          <cell r="G1575" t="str">
            <v>19941124</v>
          </cell>
          <cell r="H1575" t="str">
            <v>340123199411243154</v>
          </cell>
          <cell r="I1575" t="str">
            <v>中共党员</v>
          </cell>
          <cell r="J1575" t="str">
            <v>汉族</v>
          </cell>
          <cell r="K1575" t="str">
            <v>10289</v>
          </cell>
          <cell r="L1575" t="str">
            <v>江苏科技大学</v>
          </cell>
          <cell r="M1575" t="str">
            <v>085400</v>
          </cell>
        </row>
        <row r="1576">
          <cell r="C1576" t="str">
            <v>211710701108</v>
          </cell>
          <cell r="D1576" t="str">
            <v>蒋肖辉</v>
          </cell>
          <cell r="E1576" t="str">
            <v>专业型</v>
          </cell>
          <cell r="F1576" t="str">
            <v>男</v>
          </cell>
          <cell r="G1576" t="str">
            <v>19951028</v>
          </cell>
          <cell r="H1576" t="str">
            <v>320982199510283012</v>
          </cell>
          <cell r="I1576" t="str">
            <v>共青团员</v>
          </cell>
          <cell r="J1576" t="str">
            <v>汉族</v>
          </cell>
          <cell r="K1576" t="str">
            <v>10289</v>
          </cell>
          <cell r="L1576" t="str">
            <v>江苏科技大学</v>
          </cell>
          <cell r="M1576" t="str">
            <v>085400</v>
          </cell>
        </row>
        <row r="1577">
          <cell r="C1577" t="str">
            <v>211710701109</v>
          </cell>
          <cell r="D1577" t="str">
            <v>金波</v>
          </cell>
          <cell r="E1577" t="str">
            <v>专业型</v>
          </cell>
          <cell r="F1577" t="str">
            <v>男</v>
          </cell>
          <cell r="G1577" t="str">
            <v>19941128</v>
          </cell>
          <cell r="H1577" t="str">
            <v>321084199411280814</v>
          </cell>
          <cell r="I1577" t="str">
            <v>群众</v>
          </cell>
          <cell r="J1577" t="str">
            <v>汉族</v>
          </cell>
          <cell r="K1577" t="str">
            <v>10289</v>
          </cell>
          <cell r="L1577" t="str">
            <v>江苏科技大学</v>
          </cell>
          <cell r="M1577" t="str">
            <v>085400</v>
          </cell>
        </row>
        <row r="1578">
          <cell r="C1578" t="str">
            <v>211710701110</v>
          </cell>
          <cell r="D1578" t="str">
            <v>金路</v>
          </cell>
          <cell r="E1578" t="str">
            <v>专业型</v>
          </cell>
          <cell r="F1578" t="str">
            <v>男</v>
          </cell>
          <cell r="G1578" t="str">
            <v>19920829</v>
          </cell>
          <cell r="H1578" t="str">
            <v>330105199208291017</v>
          </cell>
          <cell r="I1578" t="str">
            <v>中共党员</v>
          </cell>
          <cell r="J1578" t="str">
            <v>汉族</v>
          </cell>
          <cell r="K1578" t="str">
            <v>10289</v>
          </cell>
          <cell r="L1578" t="str">
            <v>江苏科技大学</v>
          </cell>
          <cell r="M1578" t="str">
            <v>085400</v>
          </cell>
        </row>
        <row r="1579">
          <cell r="C1579" t="str">
            <v>211210601103</v>
          </cell>
          <cell r="D1579" t="str">
            <v>陈永威</v>
          </cell>
          <cell r="E1579" t="str">
            <v>专业型</v>
          </cell>
          <cell r="F1579" t="str">
            <v>男</v>
          </cell>
          <cell r="G1579" t="str">
            <v>19980331</v>
          </cell>
          <cell r="H1579" t="str">
            <v>441827199803316410</v>
          </cell>
          <cell r="I1579" t="str">
            <v>共青团员</v>
          </cell>
          <cell r="J1579" t="str">
            <v>汉族</v>
          </cell>
          <cell r="K1579" t="str">
            <v>10289</v>
          </cell>
          <cell r="L1579" t="str">
            <v>江苏科技大学</v>
          </cell>
          <cell r="M1579" t="str">
            <v>085600</v>
          </cell>
        </row>
        <row r="1580">
          <cell r="C1580" t="str">
            <v>211210601111</v>
          </cell>
          <cell r="D1580" t="str">
            <v>石金田</v>
          </cell>
          <cell r="E1580" t="str">
            <v>专业型</v>
          </cell>
          <cell r="F1580" t="str">
            <v>男</v>
          </cell>
          <cell r="G1580" t="str">
            <v>19971226</v>
          </cell>
          <cell r="H1580" t="str">
            <v>620102199712263613</v>
          </cell>
          <cell r="I1580" t="str">
            <v>共青团员</v>
          </cell>
          <cell r="J1580" t="str">
            <v>汉族</v>
          </cell>
          <cell r="K1580" t="str">
            <v>10289</v>
          </cell>
          <cell r="L1580" t="str">
            <v>江苏科技大学</v>
          </cell>
          <cell r="M1580" t="str">
            <v>085600</v>
          </cell>
        </row>
        <row r="1581">
          <cell r="C1581" t="str">
            <v>211210601115</v>
          </cell>
          <cell r="D1581" t="str">
            <v>叶玥</v>
          </cell>
          <cell r="E1581" t="str">
            <v>专业型</v>
          </cell>
          <cell r="F1581" t="str">
            <v>男</v>
          </cell>
          <cell r="G1581" t="str">
            <v>19960719</v>
          </cell>
          <cell r="H1581" t="str">
            <v>510129199607194315</v>
          </cell>
          <cell r="I1581" t="str">
            <v>共青团员</v>
          </cell>
          <cell r="J1581" t="str">
            <v>汉族</v>
          </cell>
          <cell r="K1581" t="str">
            <v>10289</v>
          </cell>
          <cell r="L1581" t="str">
            <v>江苏科技大学</v>
          </cell>
          <cell r="M1581" t="str">
            <v>085600</v>
          </cell>
        </row>
        <row r="1582">
          <cell r="C1582" t="str">
            <v>211210601120</v>
          </cell>
          <cell r="D1582" t="str">
            <v>赵沛</v>
          </cell>
          <cell r="E1582" t="str">
            <v>专业型</v>
          </cell>
          <cell r="F1582" t="str">
            <v>男</v>
          </cell>
          <cell r="G1582" t="str">
            <v>19960701</v>
          </cell>
          <cell r="H1582" t="str">
            <v>320682199607010196</v>
          </cell>
          <cell r="I1582" t="str">
            <v>共青团员</v>
          </cell>
          <cell r="J1582" t="str">
            <v>汉族</v>
          </cell>
          <cell r="K1582" t="str">
            <v>10289</v>
          </cell>
          <cell r="L1582" t="str">
            <v>江苏科技大学</v>
          </cell>
          <cell r="M1582" t="str">
            <v>085600</v>
          </cell>
        </row>
        <row r="1583">
          <cell r="C1583" t="str">
            <v>211210601201</v>
          </cell>
          <cell r="D1583" t="str">
            <v>丁梦颖</v>
          </cell>
          <cell r="E1583" t="str">
            <v>专业型</v>
          </cell>
          <cell r="F1583" t="str">
            <v>女</v>
          </cell>
          <cell r="G1583" t="str">
            <v>19990703</v>
          </cell>
          <cell r="H1583" t="str">
            <v>320982199907031024</v>
          </cell>
          <cell r="I1583" t="str">
            <v>共青团员</v>
          </cell>
          <cell r="J1583" t="str">
            <v>汉族</v>
          </cell>
          <cell r="K1583" t="str">
            <v>10289</v>
          </cell>
          <cell r="L1583" t="str">
            <v>江苏科技大学</v>
          </cell>
          <cell r="M1583" t="str">
            <v>085600</v>
          </cell>
        </row>
        <row r="1584">
          <cell r="C1584" t="str">
            <v>211111101110</v>
          </cell>
          <cell r="D1584" t="str">
            <v>刘尚青</v>
          </cell>
          <cell r="E1584" t="str">
            <v>学术型</v>
          </cell>
          <cell r="F1584" t="str">
            <v>女</v>
          </cell>
          <cell r="G1584" t="str">
            <v>19980206</v>
          </cell>
          <cell r="H1584" t="str">
            <v>370784199802068024</v>
          </cell>
          <cell r="I1584" t="str">
            <v>中共党员</v>
          </cell>
          <cell r="J1584" t="str">
            <v>汉族</v>
          </cell>
          <cell r="K1584" t="str">
            <v>10289</v>
          </cell>
          <cell r="L1584" t="str">
            <v>江苏科技大学</v>
          </cell>
          <cell r="M1584" t="str">
            <v>050211</v>
          </cell>
        </row>
        <row r="1585">
          <cell r="C1585" t="str">
            <v>211111101112</v>
          </cell>
          <cell r="D1585" t="str">
            <v>吕晴</v>
          </cell>
          <cell r="E1585" t="str">
            <v>学术型</v>
          </cell>
          <cell r="F1585" t="str">
            <v>女</v>
          </cell>
          <cell r="G1585" t="str">
            <v>19960105</v>
          </cell>
          <cell r="H1585" t="str">
            <v>320829199601052220</v>
          </cell>
          <cell r="I1585" t="str">
            <v>群众</v>
          </cell>
          <cell r="J1585" t="str">
            <v>汉族</v>
          </cell>
          <cell r="K1585" t="str">
            <v>10289</v>
          </cell>
          <cell r="L1585" t="str">
            <v>江苏科技大学</v>
          </cell>
          <cell r="M1585" t="str">
            <v>050211</v>
          </cell>
        </row>
        <row r="1586">
          <cell r="C1586" t="str">
            <v>211111101114</v>
          </cell>
          <cell r="D1586" t="str">
            <v>毛琳琳</v>
          </cell>
          <cell r="E1586" t="str">
            <v>学术型</v>
          </cell>
          <cell r="F1586" t="str">
            <v>女</v>
          </cell>
          <cell r="G1586" t="str">
            <v>19980922</v>
          </cell>
          <cell r="H1586" t="str">
            <v>370282199809220527</v>
          </cell>
          <cell r="I1586" t="str">
            <v>共青团员</v>
          </cell>
          <cell r="J1586" t="str">
            <v>汉族</v>
          </cell>
          <cell r="K1586" t="str">
            <v>10289</v>
          </cell>
          <cell r="L1586" t="str">
            <v>江苏科技大学</v>
          </cell>
          <cell r="M1586" t="str">
            <v>050211</v>
          </cell>
        </row>
        <row r="1587">
          <cell r="C1587" t="str">
            <v>211111101119</v>
          </cell>
          <cell r="D1587" t="str">
            <v>杨丹丹</v>
          </cell>
          <cell r="E1587" t="str">
            <v>学术型</v>
          </cell>
          <cell r="F1587" t="str">
            <v>女</v>
          </cell>
          <cell r="G1587" t="str">
            <v>19930206</v>
          </cell>
          <cell r="H1587" t="str">
            <v>340823199302065027</v>
          </cell>
          <cell r="I1587" t="str">
            <v>共青团员</v>
          </cell>
          <cell r="J1587" t="str">
            <v>汉族</v>
          </cell>
          <cell r="K1587" t="str">
            <v>10289</v>
          </cell>
          <cell r="L1587" t="str">
            <v>江苏科技大学</v>
          </cell>
          <cell r="M1587" t="str">
            <v>050211</v>
          </cell>
        </row>
        <row r="1588">
          <cell r="C1588" t="str">
            <v>211111101129</v>
          </cell>
          <cell r="D1588" t="str">
            <v>周珍珍</v>
          </cell>
          <cell r="E1588" t="str">
            <v>学术型</v>
          </cell>
          <cell r="F1588" t="str">
            <v>女</v>
          </cell>
          <cell r="G1588" t="str">
            <v>19990506</v>
          </cell>
          <cell r="H1588" t="str">
            <v>412828199905065327</v>
          </cell>
          <cell r="I1588" t="str">
            <v>共青团员</v>
          </cell>
          <cell r="J1588" t="str">
            <v>汉族</v>
          </cell>
          <cell r="K1588" t="str">
            <v>10289</v>
          </cell>
          <cell r="L1588" t="str">
            <v>江苏科技大学</v>
          </cell>
          <cell r="M1588" t="str">
            <v>050211</v>
          </cell>
        </row>
        <row r="1589">
          <cell r="C1589" t="str">
            <v>211111101130</v>
          </cell>
          <cell r="D1589" t="str">
            <v>朱丹雅</v>
          </cell>
          <cell r="E1589" t="str">
            <v>学术型</v>
          </cell>
          <cell r="F1589" t="str">
            <v>女</v>
          </cell>
          <cell r="G1589" t="str">
            <v>19970522</v>
          </cell>
          <cell r="H1589" t="str">
            <v>410224199705225920</v>
          </cell>
          <cell r="I1589" t="str">
            <v>共青团员</v>
          </cell>
          <cell r="J1589" t="str">
            <v>汉族</v>
          </cell>
          <cell r="K1589" t="str">
            <v>10289</v>
          </cell>
          <cell r="L1589" t="str">
            <v>江苏科技大学</v>
          </cell>
          <cell r="M1589" t="str">
            <v>050211</v>
          </cell>
        </row>
        <row r="1590">
          <cell r="C1590" t="str">
            <v>211111101131</v>
          </cell>
          <cell r="D1590" t="str">
            <v>朱语涵</v>
          </cell>
          <cell r="E1590" t="str">
            <v>学术型</v>
          </cell>
          <cell r="F1590" t="str">
            <v>女</v>
          </cell>
          <cell r="G1590" t="str">
            <v>19970813</v>
          </cell>
          <cell r="H1590" t="str">
            <v>61030319970813382X</v>
          </cell>
          <cell r="I1590" t="str">
            <v>共青团员</v>
          </cell>
          <cell r="J1590" t="str">
            <v>汉族</v>
          </cell>
          <cell r="K1590" t="str">
            <v>10289</v>
          </cell>
          <cell r="L1590" t="str">
            <v>江苏科技大学</v>
          </cell>
          <cell r="M1590" t="str">
            <v>050211</v>
          </cell>
        </row>
        <row r="1591">
          <cell r="C1591" t="str">
            <v>211111101134</v>
          </cell>
          <cell r="D1591" t="str">
            <v>刘俊杰</v>
          </cell>
          <cell r="E1591" t="str">
            <v>学术型</v>
          </cell>
          <cell r="F1591" t="str">
            <v>男</v>
          </cell>
          <cell r="G1591" t="str">
            <v>19980721</v>
          </cell>
          <cell r="H1591" t="str">
            <v>622630199807211378</v>
          </cell>
          <cell r="I1591" t="str">
            <v>共青团员</v>
          </cell>
          <cell r="J1591" t="str">
            <v>汉族</v>
          </cell>
          <cell r="K1591" t="str">
            <v>10289</v>
          </cell>
          <cell r="L1591" t="str">
            <v>江苏科技大学</v>
          </cell>
          <cell r="M1591" t="str">
            <v>050211</v>
          </cell>
        </row>
        <row r="1592">
          <cell r="C1592" t="str">
            <v>211110501119</v>
          </cell>
          <cell r="D1592" t="str">
            <v>夏雨</v>
          </cell>
          <cell r="E1592" t="str">
            <v>学术型</v>
          </cell>
          <cell r="F1592" t="str">
            <v>男</v>
          </cell>
          <cell r="G1592" t="str">
            <v>19991111</v>
          </cell>
          <cell r="H1592" t="str">
            <v>341181199911114839</v>
          </cell>
          <cell r="I1592" t="str">
            <v>共青团员</v>
          </cell>
          <cell r="J1592" t="str">
            <v>汉族</v>
          </cell>
          <cell r="K1592" t="str">
            <v>10289</v>
          </cell>
          <cell r="L1592" t="str">
            <v>江苏科技大学</v>
          </cell>
          <cell r="M1592" t="str">
            <v>070200</v>
          </cell>
        </row>
        <row r="1593">
          <cell r="C1593" t="str">
            <v>211110501120</v>
          </cell>
          <cell r="D1593" t="str">
            <v>徐扬</v>
          </cell>
          <cell r="E1593" t="str">
            <v>学术型</v>
          </cell>
          <cell r="F1593" t="str">
            <v>男</v>
          </cell>
          <cell r="G1593" t="str">
            <v>19990723</v>
          </cell>
          <cell r="H1593" t="str">
            <v>340521199907234613</v>
          </cell>
          <cell r="I1593" t="str">
            <v>共青团员</v>
          </cell>
          <cell r="J1593" t="str">
            <v>汉族</v>
          </cell>
          <cell r="K1593" t="str">
            <v>10289</v>
          </cell>
          <cell r="L1593" t="str">
            <v>江苏科技大学</v>
          </cell>
          <cell r="M1593" t="str">
            <v>070200</v>
          </cell>
        </row>
        <row r="1594">
          <cell r="C1594" t="str">
            <v>211710404101</v>
          </cell>
          <cell r="D1594" t="str">
            <v>汪雨晨</v>
          </cell>
          <cell r="E1594" t="str">
            <v>专业型</v>
          </cell>
          <cell r="F1594" t="str">
            <v>女</v>
          </cell>
          <cell r="G1594" t="str">
            <v>19910213</v>
          </cell>
          <cell r="H1594" t="str">
            <v>433101199102131024</v>
          </cell>
          <cell r="I1594" t="str">
            <v>群众</v>
          </cell>
          <cell r="J1594" t="str">
            <v>土家族</v>
          </cell>
          <cell r="K1594" t="str">
            <v>10289</v>
          </cell>
          <cell r="L1594" t="str">
            <v>江苏科技大学</v>
          </cell>
          <cell r="M1594" t="str">
            <v>125602</v>
          </cell>
        </row>
        <row r="1595">
          <cell r="C1595" t="str">
            <v>211110302110</v>
          </cell>
          <cell r="D1595" t="str">
            <v>张慧敏</v>
          </cell>
          <cell r="E1595" t="str">
            <v>学术型</v>
          </cell>
          <cell r="F1595" t="str">
            <v>女</v>
          </cell>
          <cell r="G1595" t="str">
            <v>19981113</v>
          </cell>
          <cell r="H1595" t="str">
            <v>320981199811136722</v>
          </cell>
          <cell r="I1595" t="str">
            <v>共青团员</v>
          </cell>
          <cell r="J1595" t="str">
            <v>汉族</v>
          </cell>
          <cell r="K1595" t="str">
            <v>10289</v>
          </cell>
          <cell r="L1595" t="str">
            <v>江苏科技大学</v>
          </cell>
          <cell r="M1595" t="str">
            <v>081000</v>
          </cell>
        </row>
        <row r="1596">
          <cell r="C1596" t="str">
            <v>211110302111</v>
          </cell>
          <cell r="D1596" t="str">
            <v>戴予成</v>
          </cell>
          <cell r="E1596" t="str">
            <v>学术型</v>
          </cell>
          <cell r="F1596" t="str">
            <v>男</v>
          </cell>
          <cell r="G1596" t="str">
            <v>19990611</v>
          </cell>
          <cell r="H1596" t="str">
            <v>320584199906111517</v>
          </cell>
          <cell r="I1596" t="str">
            <v>共青团员</v>
          </cell>
          <cell r="J1596" t="str">
            <v>汉族</v>
          </cell>
          <cell r="K1596" t="str">
            <v>10289</v>
          </cell>
          <cell r="L1596" t="str">
            <v>江苏科技大学</v>
          </cell>
          <cell r="M1596" t="str">
            <v>081000</v>
          </cell>
        </row>
        <row r="1597">
          <cell r="C1597" t="str">
            <v>211110302112</v>
          </cell>
          <cell r="D1597" t="str">
            <v>郭晓鹏</v>
          </cell>
          <cell r="E1597" t="str">
            <v>学术型</v>
          </cell>
          <cell r="F1597" t="str">
            <v>男</v>
          </cell>
          <cell r="G1597" t="str">
            <v>19990703</v>
          </cell>
          <cell r="H1597" t="str">
            <v>320323199907032016</v>
          </cell>
          <cell r="I1597" t="str">
            <v>共青团员</v>
          </cell>
          <cell r="J1597" t="str">
            <v>汉族</v>
          </cell>
          <cell r="K1597" t="str">
            <v>10289</v>
          </cell>
          <cell r="L1597" t="str">
            <v>江苏科技大学</v>
          </cell>
          <cell r="M1597" t="str">
            <v>081000</v>
          </cell>
        </row>
        <row r="1598">
          <cell r="C1598" t="str">
            <v>211110302114</v>
          </cell>
          <cell r="D1598" t="str">
            <v>金博</v>
          </cell>
          <cell r="E1598" t="str">
            <v>学术型</v>
          </cell>
          <cell r="F1598" t="str">
            <v>男</v>
          </cell>
          <cell r="G1598" t="str">
            <v>19990207</v>
          </cell>
          <cell r="H1598" t="str">
            <v>340702199902070535</v>
          </cell>
          <cell r="I1598" t="str">
            <v>共青团员</v>
          </cell>
          <cell r="J1598" t="str">
            <v>汉族</v>
          </cell>
          <cell r="K1598" t="str">
            <v>10289</v>
          </cell>
          <cell r="L1598" t="str">
            <v>江苏科技大学</v>
          </cell>
          <cell r="M1598" t="str">
            <v>081000</v>
          </cell>
        </row>
        <row r="1599">
          <cell r="C1599" t="str">
            <v>211110302116</v>
          </cell>
          <cell r="D1599" t="str">
            <v>李汪华</v>
          </cell>
          <cell r="E1599" t="str">
            <v>学术型</v>
          </cell>
          <cell r="F1599" t="str">
            <v>男</v>
          </cell>
          <cell r="G1599" t="str">
            <v>19971019</v>
          </cell>
          <cell r="H1599" t="str">
            <v>340828199710192510</v>
          </cell>
          <cell r="I1599" t="str">
            <v>中共预备党员</v>
          </cell>
          <cell r="J1599" t="str">
            <v>汉族</v>
          </cell>
          <cell r="K1599" t="str">
            <v>10289</v>
          </cell>
          <cell r="L1599" t="str">
            <v>江苏科技大学</v>
          </cell>
          <cell r="M1599" t="str">
            <v>081000</v>
          </cell>
        </row>
        <row r="1600">
          <cell r="C1600" t="str">
            <v>211110302117</v>
          </cell>
          <cell r="D1600" t="str">
            <v>彭元堃</v>
          </cell>
          <cell r="E1600" t="str">
            <v>学术型</v>
          </cell>
          <cell r="F1600" t="str">
            <v>男</v>
          </cell>
          <cell r="G1600" t="str">
            <v>19981106</v>
          </cell>
          <cell r="H1600" t="str">
            <v>342426199811065411</v>
          </cell>
          <cell r="I1600" t="str">
            <v>中共预备党员</v>
          </cell>
          <cell r="J1600" t="str">
            <v>汉族</v>
          </cell>
          <cell r="K1600" t="str">
            <v>10289</v>
          </cell>
          <cell r="L1600" t="str">
            <v>江苏科技大学</v>
          </cell>
          <cell r="M1600" t="str">
            <v>081000</v>
          </cell>
        </row>
        <row r="1601">
          <cell r="C1601" t="str">
            <v>211110302118</v>
          </cell>
          <cell r="D1601" t="str">
            <v>乔铁柱</v>
          </cell>
          <cell r="E1601" t="str">
            <v>学术型</v>
          </cell>
          <cell r="F1601" t="str">
            <v>男</v>
          </cell>
          <cell r="G1601" t="str">
            <v>19980506</v>
          </cell>
          <cell r="H1601" t="str">
            <v>412822199805062614</v>
          </cell>
          <cell r="I1601" t="str">
            <v>共青团员</v>
          </cell>
          <cell r="J1601" t="str">
            <v>汉族</v>
          </cell>
          <cell r="K1601" t="str">
            <v>10289</v>
          </cell>
          <cell r="L1601" t="str">
            <v>江苏科技大学</v>
          </cell>
          <cell r="M1601" t="str">
            <v>081000</v>
          </cell>
        </row>
        <row r="1602">
          <cell r="C1602" t="str">
            <v>211110302119</v>
          </cell>
          <cell r="D1602" t="str">
            <v>石依山</v>
          </cell>
          <cell r="E1602" t="str">
            <v>学术型</v>
          </cell>
          <cell r="F1602" t="str">
            <v>男</v>
          </cell>
          <cell r="G1602" t="str">
            <v>19990816</v>
          </cell>
          <cell r="H1602" t="str">
            <v>320381199908160312</v>
          </cell>
          <cell r="I1602" t="str">
            <v>中共预备党员</v>
          </cell>
          <cell r="J1602" t="str">
            <v>汉族</v>
          </cell>
          <cell r="K1602" t="str">
            <v>10289</v>
          </cell>
          <cell r="L1602" t="str">
            <v>江苏科技大学</v>
          </cell>
          <cell r="M1602" t="str">
            <v>081000</v>
          </cell>
        </row>
        <row r="1603">
          <cell r="C1603" t="str">
            <v>211110302120</v>
          </cell>
          <cell r="D1603" t="str">
            <v>宋祖洋</v>
          </cell>
          <cell r="E1603" t="str">
            <v>学术型</v>
          </cell>
          <cell r="F1603" t="str">
            <v>男</v>
          </cell>
          <cell r="G1603" t="str">
            <v>19941005</v>
          </cell>
          <cell r="H1603" t="str">
            <v>421281199410056314</v>
          </cell>
          <cell r="I1603" t="str">
            <v>共青团员</v>
          </cell>
          <cell r="J1603" t="str">
            <v>汉族</v>
          </cell>
          <cell r="K1603" t="str">
            <v>10289</v>
          </cell>
          <cell r="L1603" t="str">
            <v>江苏科技大学</v>
          </cell>
          <cell r="M1603" t="str">
            <v>081000</v>
          </cell>
        </row>
        <row r="1604">
          <cell r="C1604" t="str">
            <v>211110302121</v>
          </cell>
          <cell r="D1604" t="str">
            <v>吴一凡</v>
          </cell>
          <cell r="E1604" t="str">
            <v>学术型</v>
          </cell>
          <cell r="F1604" t="str">
            <v>男</v>
          </cell>
          <cell r="G1604" t="str">
            <v>19990429</v>
          </cell>
          <cell r="H1604" t="str">
            <v>320322199904298613</v>
          </cell>
          <cell r="I1604" t="str">
            <v>共青团员</v>
          </cell>
          <cell r="J1604" t="str">
            <v>汉族</v>
          </cell>
          <cell r="K1604" t="str">
            <v>10289</v>
          </cell>
          <cell r="L1604" t="str">
            <v>江苏科技大学</v>
          </cell>
          <cell r="M1604" t="str">
            <v>081000</v>
          </cell>
        </row>
        <row r="1605">
          <cell r="C1605" t="str">
            <v>211110302124</v>
          </cell>
          <cell r="D1605" t="str">
            <v>徐洋洋</v>
          </cell>
          <cell r="E1605" t="str">
            <v>学术型</v>
          </cell>
          <cell r="F1605" t="str">
            <v>男</v>
          </cell>
          <cell r="G1605" t="str">
            <v>19981223</v>
          </cell>
          <cell r="H1605" t="str">
            <v>320324199812231596</v>
          </cell>
          <cell r="I1605" t="str">
            <v>中共党员</v>
          </cell>
          <cell r="J1605" t="str">
            <v>汉族</v>
          </cell>
          <cell r="K1605" t="str">
            <v>10289</v>
          </cell>
          <cell r="L1605" t="str">
            <v>江苏科技大学</v>
          </cell>
          <cell r="M1605" t="str">
            <v>081000</v>
          </cell>
        </row>
        <row r="1606">
          <cell r="C1606" t="str">
            <v>211143401106</v>
          </cell>
          <cell r="D1606" t="str">
            <v>吕天一</v>
          </cell>
          <cell r="E1606" t="str">
            <v>学术型</v>
          </cell>
          <cell r="F1606" t="str">
            <v>男</v>
          </cell>
          <cell r="G1606" t="str">
            <v>19970624</v>
          </cell>
          <cell r="H1606" t="str">
            <v>320282199706246178</v>
          </cell>
          <cell r="I1606" t="str">
            <v>共青团员</v>
          </cell>
          <cell r="J1606" t="str">
            <v>汉族</v>
          </cell>
          <cell r="K1606" t="str">
            <v>10289</v>
          </cell>
          <cell r="L1606" t="str">
            <v>江苏科技大学</v>
          </cell>
          <cell r="M1606" t="str">
            <v>080600</v>
          </cell>
        </row>
        <row r="1607">
          <cell r="C1607" t="str">
            <v>211143401110</v>
          </cell>
          <cell r="D1607" t="str">
            <v>张威</v>
          </cell>
          <cell r="E1607" t="str">
            <v>学术型</v>
          </cell>
          <cell r="F1607" t="str">
            <v>男</v>
          </cell>
          <cell r="G1607" t="str">
            <v>19990306</v>
          </cell>
          <cell r="H1607" t="str">
            <v>320681199903065013</v>
          </cell>
          <cell r="I1607" t="str">
            <v>共青团员</v>
          </cell>
          <cell r="J1607" t="str">
            <v>汉族</v>
          </cell>
          <cell r="K1607" t="str">
            <v>10289</v>
          </cell>
          <cell r="L1607" t="str">
            <v>江苏科技大学</v>
          </cell>
          <cell r="M1607" t="str">
            <v>080600</v>
          </cell>
        </row>
        <row r="1608">
          <cell r="C1608" t="str">
            <v>211211801102</v>
          </cell>
          <cell r="D1608" t="str">
            <v>郭子渲</v>
          </cell>
          <cell r="E1608" t="str">
            <v>专业型</v>
          </cell>
          <cell r="F1608" t="str">
            <v>女</v>
          </cell>
          <cell r="G1608" t="str">
            <v>19960915</v>
          </cell>
          <cell r="H1608" t="str">
            <v>510521199609151264</v>
          </cell>
          <cell r="I1608" t="str">
            <v>中共预备党员</v>
          </cell>
          <cell r="J1608" t="str">
            <v>汉族</v>
          </cell>
          <cell r="K1608" t="str">
            <v>10289</v>
          </cell>
          <cell r="L1608" t="str">
            <v>江苏科技大学</v>
          </cell>
          <cell r="M1608" t="str">
            <v>095132</v>
          </cell>
        </row>
        <row r="1609">
          <cell r="C1609" t="str">
            <v>211211801106</v>
          </cell>
          <cell r="D1609" t="str">
            <v>潘晶</v>
          </cell>
          <cell r="E1609" t="str">
            <v>专业型</v>
          </cell>
          <cell r="F1609" t="str">
            <v>女</v>
          </cell>
          <cell r="G1609" t="str">
            <v>19960615</v>
          </cell>
          <cell r="H1609" t="str">
            <v>340304199606150427</v>
          </cell>
          <cell r="I1609" t="str">
            <v>群众</v>
          </cell>
          <cell r="J1609" t="str">
            <v>汉族</v>
          </cell>
          <cell r="K1609" t="str">
            <v>10289</v>
          </cell>
          <cell r="L1609" t="str">
            <v>江苏科技大学</v>
          </cell>
          <cell r="M1609" t="str">
            <v>095132</v>
          </cell>
        </row>
        <row r="1610">
          <cell r="C1610" t="str">
            <v>211211801107</v>
          </cell>
          <cell r="D1610" t="str">
            <v>唐佳璇</v>
          </cell>
          <cell r="E1610" t="str">
            <v>专业型</v>
          </cell>
          <cell r="F1610" t="str">
            <v>女</v>
          </cell>
          <cell r="G1610" t="str">
            <v>19990312</v>
          </cell>
          <cell r="H1610" t="str">
            <v>511112199903120322</v>
          </cell>
          <cell r="I1610" t="str">
            <v>共青团员</v>
          </cell>
          <cell r="J1610" t="str">
            <v>汉族</v>
          </cell>
          <cell r="K1610" t="str">
            <v>10289</v>
          </cell>
          <cell r="L1610" t="str">
            <v>江苏科技大学</v>
          </cell>
          <cell r="M1610" t="str">
            <v>095132</v>
          </cell>
        </row>
        <row r="1611">
          <cell r="C1611" t="str">
            <v>211211801109</v>
          </cell>
          <cell r="D1611" t="str">
            <v>宣佳佳</v>
          </cell>
          <cell r="E1611" t="str">
            <v>专业型</v>
          </cell>
          <cell r="F1611" t="str">
            <v>女</v>
          </cell>
          <cell r="G1611" t="str">
            <v>19990513</v>
          </cell>
          <cell r="H1611" t="str">
            <v>330621199905137768</v>
          </cell>
          <cell r="I1611" t="str">
            <v>共青团员</v>
          </cell>
          <cell r="J1611" t="str">
            <v>汉族</v>
          </cell>
          <cell r="K1611" t="str">
            <v>10289</v>
          </cell>
          <cell r="L1611" t="str">
            <v>江苏科技大学</v>
          </cell>
          <cell r="M1611" t="str">
            <v>095132</v>
          </cell>
        </row>
        <row r="1612">
          <cell r="C1612" t="str">
            <v>211711801105</v>
          </cell>
          <cell r="D1612" t="str">
            <v>潘文峰</v>
          </cell>
          <cell r="E1612" t="str">
            <v>专业型</v>
          </cell>
          <cell r="F1612" t="str">
            <v>男</v>
          </cell>
          <cell r="G1612" t="str">
            <v>19880920</v>
          </cell>
          <cell r="H1612" t="str">
            <v>321181198809205971</v>
          </cell>
          <cell r="I1612" t="str">
            <v>中共预备党员</v>
          </cell>
          <cell r="J1612" t="str">
            <v>汉族</v>
          </cell>
          <cell r="K1612" t="str">
            <v>10289</v>
          </cell>
          <cell r="L1612" t="str">
            <v>江苏科技大学</v>
          </cell>
          <cell r="M1612" t="str">
            <v>095132</v>
          </cell>
        </row>
        <row r="1613">
          <cell r="C1613" t="str">
            <v>211110401108</v>
          </cell>
          <cell r="D1613" t="str">
            <v>吴钰洁</v>
          </cell>
          <cell r="E1613" t="str">
            <v>学术型</v>
          </cell>
          <cell r="F1613" t="str">
            <v>女</v>
          </cell>
          <cell r="G1613" t="str">
            <v>19990115</v>
          </cell>
          <cell r="H1613" t="str">
            <v>320283199901154443</v>
          </cell>
          <cell r="I1613" t="str">
            <v>共青团员</v>
          </cell>
          <cell r="J1613" t="str">
            <v>汉族</v>
          </cell>
          <cell r="K1613" t="str">
            <v>10289</v>
          </cell>
          <cell r="L1613" t="str">
            <v>江苏科技大学</v>
          </cell>
          <cell r="M1613" t="str">
            <v>120100</v>
          </cell>
        </row>
        <row r="1614">
          <cell r="C1614" t="str">
            <v>211710401109</v>
          </cell>
          <cell r="D1614" t="str">
            <v>汤偲倩</v>
          </cell>
          <cell r="E1614" t="str">
            <v>专业型</v>
          </cell>
          <cell r="F1614" t="str">
            <v>女</v>
          </cell>
          <cell r="G1614" t="str">
            <v>19960112</v>
          </cell>
          <cell r="H1614" t="str">
            <v>321181199601120025</v>
          </cell>
          <cell r="I1614" t="str">
            <v>共青团员</v>
          </cell>
          <cell r="J1614" t="str">
            <v>汉族</v>
          </cell>
          <cell r="K1614" t="str">
            <v>10289</v>
          </cell>
          <cell r="L1614" t="str">
            <v>江苏科技大学</v>
          </cell>
          <cell r="M1614" t="str">
            <v>125300</v>
          </cell>
        </row>
        <row r="1615">
          <cell r="C1615" t="str">
            <v>211710401209</v>
          </cell>
          <cell r="D1615" t="str">
            <v>徐慧聪</v>
          </cell>
          <cell r="E1615" t="str">
            <v>专业型</v>
          </cell>
          <cell r="F1615" t="str">
            <v>女</v>
          </cell>
          <cell r="G1615" t="str">
            <v>19990414</v>
          </cell>
          <cell r="H1615" t="str">
            <v>320103199904141827</v>
          </cell>
          <cell r="I1615" t="str">
            <v>共青团员</v>
          </cell>
          <cell r="J1615" t="str">
            <v>汉族</v>
          </cell>
          <cell r="K1615" t="str">
            <v>10289</v>
          </cell>
          <cell r="L1615" t="str">
            <v>江苏科技大学</v>
          </cell>
          <cell r="M1615" t="str">
            <v>125300</v>
          </cell>
        </row>
        <row r="1616">
          <cell r="C1616" t="str">
            <v>211110901104</v>
          </cell>
          <cell r="D1616" t="str">
            <v>周姊娴</v>
          </cell>
          <cell r="E1616" t="str">
            <v>学术型</v>
          </cell>
          <cell r="F1616" t="str">
            <v>女</v>
          </cell>
          <cell r="G1616" t="str">
            <v>19970724</v>
          </cell>
          <cell r="H1616" t="str">
            <v>411627199707246444</v>
          </cell>
          <cell r="I1616" t="str">
            <v>中共党员</v>
          </cell>
          <cell r="J1616" t="str">
            <v>汉族</v>
          </cell>
          <cell r="K1616" t="str">
            <v>10289</v>
          </cell>
          <cell r="L1616" t="str">
            <v>江苏科技大学</v>
          </cell>
          <cell r="M1616" t="str">
            <v>081400</v>
          </cell>
        </row>
        <row r="1617">
          <cell r="C1617" t="str">
            <v>211110901121</v>
          </cell>
          <cell r="D1617" t="str">
            <v>尹崇山</v>
          </cell>
          <cell r="E1617" t="str">
            <v>学术型</v>
          </cell>
          <cell r="F1617" t="str">
            <v>男</v>
          </cell>
          <cell r="G1617" t="str">
            <v>19981126</v>
          </cell>
          <cell r="H1617" t="str">
            <v>321181199811260413</v>
          </cell>
          <cell r="I1617" t="str">
            <v>共青团员</v>
          </cell>
          <cell r="J1617" t="str">
            <v>汉族</v>
          </cell>
          <cell r="K1617" t="str">
            <v>10289</v>
          </cell>
          <cell r="L1617" t="str">
            <v>江苏科技大学</v>
          </cell>
          <cell r="M1617" t="str">
            <v>081400</v>
          </cell>
        </row>
        <row r="1618">
          <cell r="C1618" t="str">
            <v>211710402201</v>
          </cell>
          <cell r="D1618" t="str">
            <v>戴礼诗</v>
          </cell>
          <cell r="E1618" t="str">
            <v>专业型</v>
          </cell>
          <cell r="F1618" t="str">
            <v>女</v>
          </cell>
          <cell r="G1618" t="str">
            <v>19950203</v>
          </cell>
          <cell r="H1618" t="str">
            <v>340303199502030627</v>
          </cell>
          <cell r="I1618" t="str">
            <v>共青团员</v>
          </cell>
          <cell r="J1618" t="str">
            <v>汉族</v>
          </cell>
          <cell r="K1618" t="str">
            <v>10289</v>
          </cell>
          <cell r="L1618" t="str">
            <v>江苏科技大学</v>
          </cell>
          <cell r="M1618" t="str">
            <v>125100</v>
          </cell>
        </row>
        <row r="1619">
          <cell r="C1619" t="str">
            <v>211710401214</v>
          </cell>
          <cell r="D1619" t="str">
            <v>陈涛</v>
          </cell>
          <cell r="E1619" t="str">
            <v>专业型</v>
          </cell>
          <cell r="F1619" t="str">
            <v>男</v>
          </cell>
          <cell r="G1619" t="str">
            <v>19971020</v>
          </cell>
          <cell r="H1619" t="str">
            <v>32108419971020191X</v>
          </cell>
          <cell r="I1619" t="str">
            <v>共青团员</v>
          </cell>
          <cell r="J1619" t="str">
            <v>汉族</v>
          </cell>
          <cell r="K1619" t="str">
            <v>10289</v>
          </cell>
          <cell r="L1619" t="str">
            <v>江苏科技大学</v>
          </cell>
          <cell r="M1619" t="str">
            <v>125300</v>
          </cell>
        </row>
        <row r="1620">
          <cell r="C1620" t="str">
            <v>211110403105</v>
          </cell>
          <cell r="D1620" t="str">
            <v>杨梦云</v>
          </cell>
          <cell r="E1620" t="str">
            <v>学术型</v>
          </cell>
          <cell r="F1620" t="str">
            <v>女</v>
          </cell>
          <cell r="G1620" t="str">
            <v>19980424</v>
          </cell>
          <cell r="H1620" t="str">
            <v>341181199804240020</v>
          </cell>
          <cell r="I1620" t="str">
            <v>共青团员</v>
          </cell>
          <cell r="J1620" t="str">
            <v>汉族</v>
          </cell>
          <cell r="K1620" t="str">
            <v>10289</v>
          </cell>
          <cell r="L1620" t="str">
            <v>江苏科技大学</v>
          </cell>
          <cell r="M1620" t="str">
            <v>120201</v>
          </cell>
        </row>
        <row r="1621">
          <cell r="C1621" t="str">
            <v>211210101116</v>
          </cell>
          <cell r="D1621" t="str">
            <v>王文庆</v>
          </cell>
          <cell r="E1621" t="str">
            <v>专业型</v>
          </cell>
          <cell r="F1621" t="str">
            <v>男</v>
          </cell>
          <cell r="G1621" t="str">
            <v>19970212</v>
          </cell>
          <cell r="H1621" t="str">
            <v>321081199702123318</v>
          </cell>
          <cell r="I1621" t="str">
            <v>共青团员</v>
          </cell>
          <cell r="J1621" t="str">
            <v>汉族</v>
          </cell>
          <cell r="K1621" t="str">
            <v>10289</v>
          </cell>
          <cell r="L1621" t="str">
            <v>江苏科技大学</v>
          </cell>
          <cell r="M1621" t="str">
            <v>085900</v>
          </cell>
        </row>
        <row r="1622">
          <cell r="C1622" t="str">
            <v>211210101204</v>
          </cell>
          <cell r="D1622" t="str">
            <v>王薇</v>
          </cell>
          <cell r="E1622" t="str">
            <v>专业型</v>
          </cell>
          <cell r="F1622" t="str">
            <v>女</v>
          </cell>
          <cell r="G1622" t="str">
            <v>19990514</v>
          </cell>
          <cell r="H1622" t="str">
            <v>320831199905143422</v>
          </cell>
          <cell r="I1622" t="str">
            <v>共青团员</v>
          </cell>
          <cell r="J1622" t="str">
            <v>汉族</v>
          </cell>
          <cell r="K1622" t="str">
            <v>10289</v>
          </cell>
          <cell r="L1622" t="str">
            <v>江苏科技大学</v>
          </cell>
          <cell r="M1622" t="str">
            <v>085900</v>
          </cell>
        </row>
        <row r="1623">
          <cell r="C1623" t="str">
            <v>211210101206</v>
          </cell>
          <cell r="D1623" t="str">
            <v>邓家贤</v>
          </cell>
          <cell r="E1623" t="str">
            <v>专业型</v>
          </cell>
          <cell r="F1623" t="str">
            <v>男</v>
          </cell>
          <cell r="G1623" t="str">
            <v>19990210</v>
          </cell>
          <cell r="H1623" t="str">
            <v>320723199902100034</v>
          </cell>
          <cell r="I1623" t="str">
            <v>共青团员</v>
          </cell>
          <cell r="J1623" t="str">
            <v>汉族</v>
          </cell>
          <cell r="K1623" t="str">
            <v>10289</v>
          </cell>
          <cell r="L1623" t="str">
            <v>江苏科技大学</v>
          </cell>
          <cell r="M1623" t="str">
            <v>085900</v>
          </cell>
        </row>
        <row r="1624">
          <cell r="C1624" t="str">
            <v>211110101104</v>
          </cell>
          <cell r="D1624" t="str">
            <v>张曼玉</v>
          </cell>
          <cell r="E1624" t="str">
            <v>学术型</v>
          </cell>
          <cell r="F1624" t="str">
            <v>女</v>
          </cell>
          <cell r="G1624" t="str">
            <v>19980620</v>
          </cell>
          <cell r="H1624" t="str">
            <v>41052619980620698X</v>
          </cell>
          <cell r="I1624" t="str">
            <v>共青团员</v>
          </cell>
          <cell r="J1624" t="str">
            <v>汉族</v>
          </cell>
          <cell r="K1624" t="str">
            <v>10289</v>
          </cell>
          <cell r="L1624" t="str">
            <v>江苏科技大学</v>
          </cell>
          <cell r="M1624" t="str">
            <v>082400</v>
          </cell>
        </row>
        <row r="1625">
          <cell r="C1625" t="str">
            <v>211110101107</v>
          </cell>
          <cell r="D1625" t="str">
            <v>董建鑫</v>
          </cell>
          <cell r="E1625" t="str">
            <v>学术型</v>
          </cell>
          <cell r="F1625" t="str">
            <v>男</v>
          </cell>
          <cell r="G1625" t="str">
            <v>19970826</v>
          </cell>
          <cell r="H1625" t="str">
            <v>321084199708266116</v>
          </cell>
          <cell r="I1625" t="str">
            <v>共青团员</v>
          </cell>
          <cell r="J1625" t="str">
            <v>汉族</v>
          </cell>
          <cell r="K1625" t="str">
            <v>10289</v>
          </cell>
          <cell r="L1625" t="str">
            <v>江苏科技大学</v>
          </cell>
          <cell r="M1625" t="str">
            <v>082400</v>
          </cell>
        </row>
        <row r="1626">
          <cell r="C1626" t="str">
            <v>211110101110</v>
          </cell>
          <cell r="D1626" t="str">
            <v>韩业栋</v>
          </cell>
          <cell r="E1626" t="str">
            <v>学术型</v>
          </cell>
          <cell r="F1626" t="str">
            <v>男</v>
          </cell>
          <cell r="G1626" t="str">
            <v>19980808</v>
          </cell>
          <cell r="H1626" t="str">
            <v>370403199808084514</v>
          </cell>
          <cell r="I1626" t="str">
            <v>共青团员</v>
          </cell>
          <cell r="J1626" t="str">
            <v>汉族</v>
          </cell>
          <cell r="K1626" t="str">
            <v>10289</v>
          </cell>
          <cell r="L1626" t="str">
            <v>江苏科技大学</v>
          </cell>
          <cell r="M1626" t="str">
            <v>082400</v>
          </cell>
        </row>
        <row r="1627">
          <cell r="C1627" t="str">
            <v>211110101112</v>
          </cell>
          <cell r="D1627" t="str">
            <v>李坤山</v>
          </cell>
          <cell r="E1627" t="str">
            <v>学术型</v>
          </cell>
          <cell r="F1627" t="str">
            <v>男</v>
          </cell>
          <cell r="G1627" t="str">
            <v>19980715</v>
          </cell>
          <cell r="H1627" t="str">
            <v>341225199807156312</v>
          </cell>
          <cell r="I1627" t="str">
            <v>共青团员</v>
          </cell>
          <cell r="J1627" t="str">
            <v>汉族</v>
          </cell>
          <cell r="K1627" t="str">
            <v>10289</v>
          </cell>
          <cell r="L1627" t="str">
            <v>江苏科技大学</v>
          </cell>
          <cell r="M1627" t="str">
            <v>082400</v>
          </cell>
        </row>
        <row r="1628">
          <cell r="C1628" t="str">
            <v>211110101120</v>
          </cell>
          <cell r="D1628" t="str">
            <v>王振宇</v>
          </cell>
          <cell r="E1628" t="str">
            <v>学术型</v>
          </cell>
          <cell r="F1628" t="str">
            <v>男</v>
          </cell>
          <cell r="G1628" t="str">
            <v>19960916</v>
          </cell>
          <cell r="H1628" t="str">
            <v>320923199609160311</v>
          </cell>
          <cell r="I1628" t="str">
            <v>共青团员</v>
          </cell>
          <cell r="J1628" t="str">
            <v>汉族</v>
          </cell>
          <cell r="K1628" t="str">
            <v>10289</v>
          </cell>
          <cell r="L1628" t="str">
            <v>江苏科技大学</v>
          </cell>
          <cell r="M1628" t="str">
            <v>082400</v>
          </cell>
        </row>
        <row r="1629">
          <cell r="C1629" t="str">
            <v>211710402215</v>
          </cell>
          <cell r="D1629" t="str">
            <v>黄刚</v>
          </cell>
          <cell r="E1629" t="str">
            <v>专业型</v>
          </cell>
          <cell r="F1629" t="str">
            <v>男</v>
          </cell>
          <cell r="G1629" t="str">
            <v>19840410</v>
          </cell>
          <cell r="H1629" t="str">
            <v>321283198404103238</v>
          </cell>
          <cell r="I1629" t="str">
            <v>中共党员</v>
          </cell>
          <cell r="J1629" t="str">
            <v>汉族</v>
          </cell>
          <cell r="K1629" t="str">
            <v>10289</v>
          </cell>
          <cell r="L1629" t="str">
            <v>江苏科技大学</v>
          </cell>
          <cell r="M1629" t="str">
            <v>125100</v>
          </cell>
        </row>
        <row r="1630">
          <cell r="C1630" t="str">
            <v>211710402218</v>
          </cell>
          <cell r="D1630" t="str">
            <v>陆仪</v>
          </cell>
          <cell r="E1630" t="str">
            <v>专业型</v>
          </cell>
          <cell r="F1630" t="str">
            <v>男</v>
          </cell>
          <cell r="G1630" t="str">
            <v>19880922</v>
          </cell>
          <cell r="H1630" t="str">
            <v>32041119880922401X</v>
          </cell>
          <cell r="I1630" t="str">
            <v>中共预备党员</v>
          </cell>
          <cell r="J1630" t="str">
            <v>汉族</v>
          </cell>
          <cell r="K1630" t="str">
            <v>10289</v>
          </cell>
          <cell r="L1630" t="str">
            <v>江苏科技大学</v>
          </cell>
          <cell r="M1630" t="str">
            <v>125100</v>
          </cell>
        </row>
        <row r="1631">
          <cell r="C1631" t="str">
            <v>211710402219</v>
          </cell>
          <cell r="D1631" t="str">
            <v>吕可幸</v>
          </cell>
          <cell r="E1631" t="str">
            <v>专业型</v>
          </cell>
          <cell r="F1631" t="str">
            <v>男</v>
          </cell>
          <cell r="G1631" t="str">
            <v>19940714</v>
          </cell>
          <cell r="H1631" t="str">
            <v>320902199407141014</v>
          </cell>
          <cell r="I1631" t="str">
            <v>共青团员</v>
          </cell>
          <cell r="J1631" t="str">
            <v>汉族</v>
          </cell>
          <cell r="K1631" t="str">
            <v>10289</v>
          </cell>
          <cell r="L1631" t="str">
            <v>江苏科技大学</v>
          </cell>
          <cell r="M1631" t="str">
            <v>125100</v>
          </cell>
        </row>
        <row r="1632">
          <cell r="C1632" t="str">
            <v>211710402220</v>
          </cell>
          <cell r="D1632" t="str">
            <v>马海坤</v>
          </cell>
          <cell r="E1632" t="str">
            <v>专业型</v>
          </cell>
          <cell r="F1632" t="str">
            <v>男</v>
          </cell>
          <cell r="G1632" t="str">
            <v>19860515</v>
          </cell>
          <cell r="H1632" t="str">
            <v>342221198605158257</v>
          </cell>
          <cell r="I1632" t="str">
            <v>群众</v>
          </cell>
          <cell r="J1632" t="str">
            <v>汉族</v>
          </cell>
          <cell r="K1632" t="str">
            <v>10289</v>
          </cell>
          <cell r="L1632" t="str">
            <v>江苏科技大学</v>
          </cell>
          <cell r="M1632" t="str">
            <v>125100</v>
          </cell>
        </row>
        <row r="1633">
          <cell r="C1633" t="str">
            <v>211210405104</v>
          </cell>
          <cell r="D1633" t="str">
            <v>汪天宇</v>
          </cell>
          <cell r="E1633" t="str">
            <v>专业型</v>
          </cell>
          <cell r="F1633" t="str">
            <v>女</v>
          </cell>
          <cell r="G1633" t="str">
            <v>19981130</v>
          </cell>
          <cell r="H1633" t="str">
            <v>32032119981130204X</v>
          </cell>
          <cell r="I1633" t="str">
            <v>共青团员</v>
          </cell>
          <cell r="J1633" t="str">
            <v>汉族</v>
          </cell>
          <cell r="K1633" t="str">
            <v>10289</v>
          </cell>
          <cell r="L1633" t="str">
            <v>江苏科技大学</v>
          </cell>
          <cell r="M1633" t="str">
            <v>125603</v>
          </cell>
        </row>
        <row r="1634">
          <cell r="C1634" t="str">
            <v>211210405106</v>
          </cell>
          <cell r="D1634" t="str">
            <v>杨倩</v>
          </cell>
          <cell r="E1634" t="str">
            <v>专业型</v>
          </cell>
          <cell r="F1634" t="str">
            <v>女</v>
          </cell>
          <cell r="G1634" t="str">
            <v>19990919</v>
          </cell>
          <cell r="H1634" t="str">
            <v>321023199909191429</v>
          </cell>
          <cell r="I1634" t="str">
            <v>共青团员</v>
          </cell>
          <cell r="J1634" t="str">
            <v>汉族</v>
          </cell>
          <cell r="K1634" t="str">
            <v>10289</v>
          </cell>
          <cell r="L1634" t="str">
            <v>江苏科技大学</v>
          </cell>
          <cell r="M1634" t="str">
            <v>125603</v>
          </cell>
        </row>
        <row r="1635">
          <cell r="C1635" t="str">
            <v>211210201202</v>
          </cell>
          <cell r="D1635" t="str">
            <v>任小蝶</v>
          </cell>
          <cell r="E1635" t="str">
            <v>专业型</v>
          </cell>
          <cell r="F1635" t="str">
            <v>女</v>
          </cell>
          <cell r="G1635" t="str">
            <v>19980224</v>
          </cell>
          <cell r="H1635" t="str">
            <v>320481199802243721</v>
          </cell>
          <cell r="I1635" t="str">
            <v>共青团员</v>
          </cell>
          <cell r="J1635" t="str">
            <v>汉族</v>
          </cell>
          <cell r="K1635" t="str">
            <v>10289</v>
          </cell>
          <cell r="L1635" t="str">
            <v>江苏科技大学</v>
          </cell>
          <cell r="M1635" t="str">
            <v>085500</v>
          </cell>
        </row>
        <row r="1636">
          <cell r="C1636" t="str">
            <v>211210201208</v>
          </cell>
          <cell r="D1636" t="str">
            <v>官震</v>
          </cell>
          <cell r="E1636" t="str">
            <v>专业型</v>
          </cell>
          <cell r="F1636" t="str">
            <v>男</v>
          </cell>
          <cell r="G1636" t="str">
            <v>19990317</v>
          </cell>
          <cell r="H1636" t="str">
            <v>422801199903170432</v>
          </cell>
          <cell r="I1636" t="str">
            <v>共青团员</v>
          </cell>
          <cell r="J1636" t="str">
            <v>汉族</v>
          </cell>
          <cell r="K1636" t="str">
            <v>10289</v>
          </cell>
          <cell r="L1636" t="str">
            <v>江苏科技大学</v>
          </cell>
          <cell r="M1636" t="str">
            <v>085500</v>
          </cell>
        </row>
        <row r="1637">
          <cell r="C1637" t="str">
            <v>211210101324</v>
          </cell>
          <cell r="D1637" t="str">
            <v>朱璇</v>
          </cell>
          <cell r="E1637" t="str">
            <v>专业型</v>
          </cell>
          <cell r="F1637" t="str">
            <v>男</v>
          </cell>
          <cell r="G1637" t="str">
            <v>19990301</v>
          </cell>
          <cell r="H1637" t="str">
            <v>320324199903013754</v>
          </cell>
          <cell r="I1637" t="str">
            <v>共青团员</v>
          </cell>
          <cell r="J1637" t="str">
            <v>汉族</v>
          </cell>
          <cell r="K1637" t="str">
            <v>10289</v>
          </cell>
          <cell r="L1637" t="str">
            <v>江苏科技大学</v>
          </cell>
          <cell r="M1637" t="str">
            <v>085900</v>
          </cell>
        </row>
        <row r="1638">
          <cell r="C1638" t="str">
            <v>211210101402</v>
          </cell>
          <cell r="D1638" t="str">
            <v>高玉珍</v>
          </cell>
          <cell r="E1638" t="str">
            <v>专业型</v>
          </cell>
          <cell r="F1638" t="str">
            <v>女</v>
          </cell>
          <cell r="G1638" t="str">
            <v>19981107</v>
          </cell>
          <cell r="H1638" t="str">
            <v>372924199811073622</v>
          </cell>
          <cell r="I1638" t="str">
            <v>共青团员</v>
          </cell>
          <cell r="J1638" t="str">
            <v>汉族</v>
          </cell>
          <cell r="K1638" t="str">
            <v>10289</v>
          </cell>
          <cell r="L1638" t="str">
            <v>江苏科技大学</v>
          </cell>
          <cell r="M1638" t="str">
            <v>085900</v>
          </cell>
        </row>
        <row r="1639">
          <cell r="C1639" t="str">
            <v>211210101404</v>
          </cell>
          <cell r="D1639" t="str">
            <v>钟璐阳</v>
          </cell>
          <cell r="E1639" t="str">
            <v>专业型</v>
          </cell>
          <cell r="F1639" t="str">
            <v>女</v>
          </cell>
          <cell r="G1639" t="str">
            <v>19990812</v>
          </cell>
          <cell r="H1639" t="str">
            <v>510105199908120765</v>
          </cell>
          <cell r="I1639" t="str">
            <v>中共预备党员</v>
          </cell>
          <cell r="J1639" t="str">
            <v>汉族</v>
          </cell>
          <cell r="K1639" t="str">
            <v>10289</v>
          </cell>
          <cell r="L1639" t="str">
            <v>江苏科技大学</v>
          </cell>
          <cell r="M1639" t="str">
            <v>085900</v>
          </cell>
        </row>
        <row r="1640">
          <cell r="C1640" t="str">
            <v>211210101407</v>
          </cell>
          <cell r="D1640" t="str">
            <v>蒋印</v>
          </cell>
          <cell r="E1640" t="str">
            <v>专业型</v>
          </cell>
          <cell r="F1640" t="str">
            <v>男</v>
          </cell>
          <cell r="G1640" t="str">
            <v>19960519</v>
          </cell>
          <cell r="H1640" t="str">
            <v>320882199605191836</v>
          </cell>
          <cell r="I1640" t="str">
            <v>共青团员</v>
          </cell>
          <cell r="J1640" t="str">
            <v>汉族</v>
          </cell>
          <cell r="K1640" t="str">
            <v>10289</v>
          </cell>
          <cell r="L1640" t="str">
            <v>江苏科技大学</v>
          </cell>
          <cell r="M1640" t="str">
            <v>085900</v>
          </cell>
        </row>
        <row r="1641">
          <cell r="C1641" t="str">
            <v>211210101409</v>
          </cell>
          <cell r="D1641" t="str">
            <v>李连东</v>
          </cell>
          <cell r="E1641" t="str">
            <v>专业型</v>
          </cell>
          <cell r="F1641" t="str">
            <v>男</v>
          </cell>
          <cell r="G1641" t="str">
            <v>19980103</v>
          </cell>
          <cell r="H1641" t="str">
            <v>320826199801030617</v>
          </cell>
          <cell r="I1641" t="str">
            <v>共青团员</v>
          </cell>
          <cell r="J1641" t="str">
            <v>汉族</v>
          </cell>
          <cell r="K1641" t="str">
            <v>10289</v>
          </cell>
          <cell r="L1641" t="str">
            <v>江苏科技大学</v>
          </cell>
          <cell r="M1641" t="str">
            <v>085900</v>
          </cell>
        </row>
        <row r="1642">
          <cell r="C1642" t="str">
            <v>211110304105</v>
          </cell>
          <cell r="D1642" t="str">
            <v>陆虹宇</v>
          </cell>
          <cell r="E1642" t="str">
            <v>学术型</v>
          </cell>
          <cell r="F1642" t="str">
            <v>男</v>
          </cell>
          <cell r="G1642" t="str">
            <v>19970605</v>
          </cell>
          <cell r="H1642" t="str">
            <v>511024199706051719</v>
          </cell>
          <cell r="I1642" t="str">
            <v>共青团员</v>
          </cell>
          <cell r="J1642" t="str">
            <v>汉族</v>
          </cell>
          <cell r="K1642" t="str">
            <v>10289</v>
          </cell>
          <cell r="L1642" t="str">
            <v>江苏科技大学</v>
          </cell>
          <cell r="M1642" t="str">
            <v>082400</v>
          </cell>
        </row>
        <row r="1643">
          <cell r="C1643" t="str">
            <v>211110803101</v>
          </cell>
          <cell r="D1643" t="str">
            <v>杜佳曼</v>
          </cell>
          <cell r="E1643" t="str">
            <v>学术型</v>
          </cell>
          <cell r="F1643" t="str">
            <v>女</v>
          </cell>
          <cell r="G1643" t="str">
            <v>19971111</v>
          </cell>
          <cell r="H1643" t="str">
            <v>142623199711115527</v>
          </cell>
          <cell r="I1643" t="str">
            <v>中共预备党员</v>
          </cell>
          <cell r="J1643" t="str">
            <v>汉族</v>
          </cell>
          <cell r="K1643" t="str">
            <v>10289</v>
          </cell>
          <cell r="L1643" t="str">
            <v>江苏科技大学</v>
          </cell>
          <cell r="M1643" t="str">
            <v>082400</v>
          </cell>
        </row>
        <row r="1644">
          <cell r="C1644" t="str">
            <v>211210405119</v>
          </cell>
          <cell r="D1644" t="str">
            <v>沈佛兴</v>
          </cell>
          <cell r="E1644" t="str">
            <v>专业型</v>
          </cell>
          <cell r="F1644" t="str">
            <v>男</v>
          </cell>
          <cell r="G1644" t="str">
            <v>19970128</v>
          </cell>
          <cell r="H1644" t="str">
            <v>360429199701282117</v>
          </cell>
          <cell r="I1644" t="str">
            <v>共青团员</v>
          </cell>
          <cell r="J1644" t="str">
            <v>汉族</v>
          </cell>
          <cell r="K1644" t="str">
            <v>10289</v>
          </cell>
          <cell r="L1644" t="str">
            <v>江苏科技大学</v>
          </cell>
          <cell r="M1644" t="str">
            <v>125603</v>
          </cell>
        </row>
        <row r="1645">
          <cell r="C1645" t="str">
            <v>211210405120</v>
          </cell>
          <cell r="D1645" t="str">
            <v>薛力瑞</v>
          </cell>
          <cell r="E1645" t="str">
            <v>专业型</v>
          </cell>
          <cell r="F1645" t="str">
            <v>男</v>
          </cell>
          <cell r="G1645" t="str">
            <v>19970630</v>
          </cell>
          <cell r="H1645" t="str">
            <v>520114199706300053</v>
          </cell>
          <cell r="I1645" t="str">
            <v>共青团员</v>
          </cell>
          <cell r="J1645" t="str">
            <v>汉族</v>
          </cell>
          <cell r="K1645" t="str">
            <v>10289</v>
          </cell>
          <cell r="L1645" t="str">
            <v>江苏科技大学</v>
          </cell>
          <cell r="M1645" t="str">
            <v>125603</v>
          </cell>
        </row>
        <row r="1646">
          <cell r="C1646" t="str">
            <v>211210405123</v>
          </cell>
          <cell r="D1646" t="str">
            <v>赵冰楠</v>
          </cell>
          <cell r="E1646" t="str">
            <v>专业型</v>
          </cell>
          <cell r="F1646" t="str">
            <v>男</v>
          </cell>
          <cell r="G1646" t="str">
            <v>19990628</v>
          </cell>
          <cell r="H1646" t="str">
            <v>640321199906281514</v>
          </cell>
          <cell r="I1646" t="str">
            <v>共青团员</v>
          </cell>
          <cell r="J1646" t="str">
            <v>汉族</v>
          </cell>
          <cell r="K1646" t="str">
            <v>10289</v>
          </cell>
          <cell r="L1646" t="str">
            <v>江苏科技大学</v>
          </cell>
          <cell r="M1646" t="str">
            <v>125603</v>
          </cell>
        </row>
        <row r="1647">
          <cell r="C1647" t="str">
            <v>211711201102</v>
          </cell>
          <cell r="D1647" t="str">
            <v>侯恬</v>
          </cell>
          <cell r="E1647" t="str">
            <v>专业型</v>
          </cell>
          <cell r="F1647" t="str">
            <v>女</v>
          </cell>
          <cell r="G1647" t="str">
            <v>19910226</v>
          </cell>
          <cell r="H1647" t="str">
            <v>320981199102260245</v>
          </cell>
          <cell r="I1647" t="str">
            <v>群众</v>
          </cell>
          <cell r="J1647" t="str">
            <v>汉族</v>
          </cell>
          <cell r="K1647" t="str">
            <v>10289</v>
          </cell>
          <cell r="L1647" t="str">
            <v>江苏科技大学</v>
          </cell>
          <cell r="M1647" t="str">
            <v>125200</v>
          </cell>
        </row>
        <row r="1648">
          <cell r="C1648" t="str">
            <v>211711201106</v>
          </cell>
          <cell r="D1648" t="str">
            <v>马铖</v>
          </cell>
          <cell r="E1648" t="str">
            <v>专业型</v>
          </cell>
          <cell r="F1648" t="str">
            <v>女</v>
          </cell>
          <cell r="G1648" t="str">
            <v>19940913</v>
          </cell>
          <cell r="H1648" t="str">
            <v>32110119940913402X</v>
          </cell>
          <cell r="I1648" t="str">
            <v>中共党员</v>
          </cell>
          <cell r="J1648" t="str">
            <v>汉族</v>
          </cell>
          <cell r="K1648" t="str">
            <v>10289</v>
          </cell>
          <cell r="L1648" t="str">
            <v>江苏科技大学</v>
          </cell>
          <cell r="M1648" t="str">
            <v>125200</v>
          </cell>
        </row>
        <row r="1649">
          <cell r="C1649" t="str">
            <v>211210201308</v>
          </cell>
          <cell r="D1649" t="str">
            <v>何新远</v>
          </cell>
          <cell r="E1649" t="str">
            <v>专业型</v>
          </cell>
          <cell r="F1649" t="str">
            <v>男</v>
          </cell>
          <cell r="G1649" t="str">
            <v>19981112</v>
          </cell>
          <cell r="H1649" t="str">
            <v>34122619981112271X</v>
          </cell>
          <cell r="I1649" t="str">
            <v>共青团员</v>
          </cell>
          <cell r="J1649" t="str">
            <v>汉族</v>
          </cell>
          <cell r="K1649" t="str">
            <v>10289</v>
          </cell>
          <cell r="L1649" t="str">
            <v>江苏科技大学</v>
          </cell>
          <cell r="M1649" t="str">
            <v>085500</v>
          </cell>
        </row>
        <row r="1650">
          <cell r="C1650" t="str">
            <v>211210201313</v>
          </cell>
          <cell r="D1650" t="str">
            <v>李宏</v>
          </cell>
          <cell r="E1650" t="str">
            <v>专业型</v>
          </cell>
          <cell r="F1650" t="str">
            <v>男</v>
          </cell>
          <cell r="G1650" t="str">
            <v>19960820</v>
          </cell>
          <cell r="H1650" t="str">
            <v>140622199608203336</v>
          </cell>
          <cell r="I1650" t="str">
            <v>群众</v>
          </cell>
          <cell r="J1650" t="str">
            <v>汉族</v>
          </cell>
          <cell r="K1650" t="str">
            <v>10289</v>
          </cell>
          <cell r="L1650" t="str">
            <v>江苏科技大学</v>
          </cell>
          <cell r="M1650" t="str">
            <v>085500</v>
          </cell>
        </row>
        <row r="1651">
          <cell r="C1651" t="str">
            <v>211210201314</v>
          </cell>
          <cell r="D1651" t="str">
            <v>刘成宇</v>
          </cell>
          <cell r="E1651" t="str">
            <v>专业型</v>
          </cell>
          <cell r="F1651" t="str">
            <v>男</v>
          </cell>
          <cell r="G1651" t="str">
            <v>19971231</v>
          </cell>
          <cell r="H1651" t="str">
            <v>320882199712316438</v>
          </cell>
          <cell r="I1651" t="str">
            <v>共青团员</v>
          </cell>
          <cell r="J1651" t="str">
            <v>汉族</v>
          </cell>
          <cell r="K1651" t="str">
            <v>10289</v>
          </cell>
          <cell r="L1651" t="str">
            <v>江苏科技大学</v>
          </cell>
          <cell r="M1651" t="str">
            <v>085500</v>
          </cell>
        </row>
        <row r="1652">
          <cell r="C1652" t="str">
            <v>211210802128</v>
          </cell>
          <cell r="D1652" t="str">
            <v>冉豪</v>
          </cell>
          <cell r="E1652" t="str">
            <v>专业型</v>
          </cell>
          <cell r="F1652" t="str">
            <v>男</v>
          </cell>
          <cell r="G1652" t="str">
            <v>19981103</v>
          </cell>
          <cell r="H1652" t="str">
            <v>50023919981103485X</v>
          </cell>
          <cell r="I1652" t="str">
            <v>共青团员</v>
          </cell>
          <cell r="J1652" t="str">
            <v>土家族</v>
          </cell>
          <cell r="K1652" t="str">
            <v>10289</v>
          </cell>
          <cell r="L1652" t="str">
            <v>江苏科技大学</v>
          </cell>
          <cell r="M1652" t="str">
            <v>085900</v>
          </cell>
        </row>
        <row r="1653">
          <cell r="C1653" t="str">
            <v>211210802129</v>
          </cell>
          <cell r="D1653" t="str">
            <v>孙伦</v>
          </cell>
          <cell r="E1653" t="str">
            <v>专业型</v>
          </cell>
          <cell r="F1653" t="str">
            <v>男</v>
          </cell>
          <cell r="G1653" t="str">
            <v>19950107</v>
          </cell>
          <cell r="H1653" t="str">
            <v>410522199501075813</v>
          </cell>
          <cell r="I1653" t="str">
            <v>群众</v>
          </cell>
          <cell r="J1653" t="str">
            <v>汉族</v>
          </cell>
          <cell r="K1653" t="str">
            <v>10289</v>
          </cell>
          <cell r="L1653" t="str">
            <v>江苏科技大学</v>
          </cell>
          <cell r="M1653" t="str">
            <v>085900</v>
          </cell>
        </row>
        <row r="1654">
          <cell r="C1654" t="str">
            <v>211111901126</v>
          </cell>
          <cell r="D1654" t="str">
            <v>朱莹</v>
          </cell>
          <cell r="E1654" t="str">
            <v>学术型</v>
          </cell>
          <cell r="F1654" t="str">
            <v>女</v>
          </cell>
          <cell r="G1654" t="str">
            <v>19950914</v>
          </cell>
          <cell r="H1654" t="str">
            <v>340322199509147448</v>
          </cell>
          <cell r="I1654" t="str">
            <v>共青团员</v>
          </cell>
          <cell r="J1654" t="str">
            <v>汉族</v>
          </cell>
          <cell r="K1654" t="str">
            <v>10289</v>
          </cell>
          <cell r="L1654" t="str">
            <v>江苏科技大学</v>
          </cell>
          <cell r="M1654" t="str">
            <v>070300</v>
          </cell>
        </row>
        <row r="1655">
          <cell r="C1655" t="str">
            <v>211111901128</v>
          </cell>
          <cell r="D1655" t="str">
            <v>陈岩</v>
          </cell>
          <cell r="E1655" t="str">
            <v>学术型</v>
          </cell>
          <cell r="F1655" t="str">
            <v>男</v>
          </cell>
          <cell r="G1655" t="str">
            <v>19991029</v>
          </cell>
          <cell r="H1655" t="str">
            <v>371122199910293711</v>
          </cell>
          <cell r="I1655" t="str">
            <v>共青团员</v>
          </cell>
          <cell r="J1655" t="str">
            <v>汉族</v>
          </cell>
          <cell r="K1655" t="str">
            <v>10289</v>
          </cell>
          <cell r="L1655" t="str">
            <v>江苏科技大学</v>
          </cell>
          <cell r="M1655" t="str">
            <v>070300</v>
          </cell>
        </row>
        <row r="1656">
          <cell r="C1656" t="str">
            <v>211111901129</v>
          </cell>
          <cell r="D1656" t="str">
            <v>陈周泽</v>
          </cell>
          <cell r="E1656" t="str">
            <v>学术型</v>
          </cell>
          <cell r="F1656" t="str">
            <v>男</v>
          </cell>
          <cell r="G1656" t="str">
            <v>19990707</v>
          </cell>
          <cell r="H1656" t="str">
            <v>320602199907071538</v>
          </cell>
          <cell r="I1656" t="str">
            <v>共青团员</v>
          </cell>
          <cell r="J1656" t="str">
            <v>汉族</v>
          </cell>
          <cell r="K1656" t="str">
            <v>10289</v>
          </cell>
          <cell r="L1656" t="str">
            <v>江苏科技大学</v>
          </cell>
          <cell r="M1656" t="str">
            <v>070300</v>
          </cell>
        </row>
        <row r="1657">
          <cell r="C1657" t="str">
            <v>211111901131</v>
          </cell>
          <cell r="D1657" t="str">
            <v>侯伟林</v>
          </cell>
          <cell r="E1657" t="str">
            <v>学术型</v>
          </cell>
          <cell r="F1657" t="str">
            <v>男</v>
          </cell>
          <cell r="G1657" t="str">
            <v>19990618</v>
          </cell>
          <cell r="H1657" t="str">
            <v>410521199906182514</v>
          </cell>
          <cell r="I1657" t="str">
            <v>共青团员</v>
          </cell>
          <cell r="J1657" t="str">
            <v>汉族</v>
          </cell>
          <cell r="K1657" t="str">
            <v>10289</v>
          </cell>
          <cell r="L1657" t="str">
            <v>江苏科技大学</v>
          </cell>
          <cell r="M1657" t="str">
            <v>070300</v>
          </cell>
        </row>
        <row r="1658">
          <cell r="C1658" t="str">
            <v>211111901133</v>
          </cell>
          <cell r="D1658" t="str">
            <v>刘东升</v>
          </cell>
          <cell r="E1658" t="str">
            <v>学术型</v>
          </cell>
          <cell r="F1658" t="str">
            <v>男</v>
          </cell>
          <cell r="G1658" t="str">
            <v>19990217</v>
          </cell>
          <cell r="H1658" t="str">
            <v>422802199902175414</v>
          </cell>
          <cell r="I1658" t="str">
            <v>共青团员</v>
          </cell>
          <cell r="J1658" t="str">
            <v>土家族</v>
          </cell>
          <cell r="K1658" t="str">
            <v>10289</v>
          </cell>
          <cell r="L1658" t="str">
            <v>江苏科技大学</v>
          </cell>
          <cell r="M1658" t="str">
            <v>070300</v>
          </cell>
        </row>
        <row r="1659">
          <cell r="C1659" t="str">
            <v>211110201113</v>
          </cell>
          <cell r="D1659" t="str">
            <v>缪游</v>
          </cell>
          <cell r="E1659" t="str">
            <v>学术型</v>
          </cell>
          <cell r="F1659" t="str">
            <v>男</v>
          </cell>
          <cell r="G1659" t="str">
            <v>19961126</v>
          </cell>
          <cell r="H1659" t="str">
            <v>321284199611260018</v>
          </cell>
          <cell r="I1659" t="str">
            <v>共青团员</v>
          </cell>
          <cell r="J1659" t="str">
            <v>汉族</v>
          </cell>
          <cell r="K1659" t="str">
            <v>10289</v>
          </cell>
          <cell r="L1659" t="str">
            <v>江苏科技大学</v>
          </cell>
          <cell r="M1659" t="str">
            <v>080200</v>
          </cell>
        </row>
        <row r="1660">
          <cell r="C1660" t="str">
            <v>211110201115</v>
          </cell>
          <cell r="D1660" t="str">
            <v>彭志诚</v>
          </cell>
          <cell r="E1660" t="str">
            <v>学术型</v>
          </cell>
          <cell r="F1660" t="str">
            <v>男</v>
          </cell>
          <cell r="G1660" t="str">
            <v>19980810</v>
          </cell>
          <cell r="H1660" t="str">
            <v>341024199808109510</v>
          </cell>
          <cell r="I1660" t="str">
            <v>中共预备党员</v>
          </cell>
          <cell r="J1660" t="str">
            <v>汉族</v>
          </cell>
          <cell r="K1660" t="str">
            <v>10289</v>
          </cell>
          <cell r="L1660" t="str">
            <v>江苏科技大学</v>
          </cell>
          <cell r="M1660" t="str">
            <v>080200</v>
          </cell>
        </row>
        <row r="1661">
          <cell r="C1661" t="str">
            <v>211110201120</v>
          </cell>
          <cell r="D1661" t="str">
            <v>章勇</v>
          </cell>
          <cell r="E1661" t="str">
            <v>学术型</v>
          </cell>
          <cell r="F1661" t="str">
            <v>男</v>
          </cell>
          <cell r="G1661" t="str">
            <v>19980819</v>
          </cell>
          <cell r="H1661" t="str">
            <v>342622199808196512</v>
          </cell>
          <cell r="I1661" t="str">
            <v>共青团员</v>
          </cell>
          <cell r="J1661" t="str">
            <v>汉族</v>
          </cell>
          <cell r="K1661" t="str">
            <v>10289</v>
          </cell>
          <cell r="L1661" t="str">
            <v>江苏科技大学</v>
          </cell>
          <cell r="M1661" t="str">
            <v>080200</v>
          </cell>
        </row>
        <row r="1662">
          <cell r="C1662" t="str">
            <v>211110201203</v>
          </cell>
          <cell r="D1662" t="str">
            <v>张元春</v>
          </cell>
          <cell r="E1662" t="str">
            <v>学术型</v>
          </cell>
          <cell r="F1662" t="str">
            <v>女</v>
          </cell>
          <cell r="G1662" t="str">
            <v>19980204</v>
          </cell>
          <cell r="H1662" t="str">
            <v>321284199802041045</v>
          </cell>
          <cell r="I1662" t="str">
            <v>共青团员</v>
          </cell>
          <cell r="J1662" t="str">
            <v>汉族</v>
          </cell>
          <cell r="K1662" t="str">
            <v>10289</v>
          </cell>
          <cell r="L1662" t="str">
            <v>江苏科技大学</v>
          </cell>
          <cell r="M1662" t="str">
            <v>080200</v>
          </cell>
        </row>
        <row r="1663">
          <cell r="C1663" t="str">
            <v>211110201208</v>
          </cell>
          <cell r="D1663" t="str">
            <v>高建伟</v>
          </cell>
          <cell r="E1663" t="str">
            <v>学术型</v>
          </cell>
          <cell r="F1663" t="str">
            <v>男</v>
          </cell>
          <cell r="G1663" t="str">
            <v>19970805</v>
          </cell>
          <cell r="H1663" t="str">
            <v>320925199708051455</v>
          </cell>
          <cell r="I1663" t="str">
            <v>共青团员</v>
          </cell>
          <cell r="J1663" t="str">
            <v>汉族</v>
          </cell>
          <cell r="K1663" t="str">
            <v>10289</v>
          </cell>
          <cell r="L1663" t="str">
            <v>江苏科技大学</v>
          </cell>
          <cell r="M1663" t="str">
            <v>080200</v>
          </cell>
        </row>
        <row r="1664">
          <cell r="C1664" t="str">
            <v>211210101519</v>
          </cell>
          <cell r="D1664" t="str">
            <v>赵宇涛</v>
          </cell>
          <cell r="E1664" t="str">
            <v>专业型</v>
          </cell>
          <cell r="F1664" t="str">
            <v>男</v>
          </cell>
          <cell r="G1664" t="str">
            <v>19991001</v>
          </cell>
          <cell r="H1664" t="str">
            <v>320923199910015412</v>
          </cell>
          <cell r="I1664" t="str">
            <v>共青团员</v>
          </cell>
          <cell r="J1664" t="str">
            <v>汉族</v>
          </cell>
          <cell r="K1664" t="str">
            <v>10289</v>
          </cell>
          <cell r="L1664" t="str">
            <v>江苏科技大学</v>
          </cell>
          <cell r="M1664" t="str">
            <v>085900</v>
          </cell>
        </row>
        <row r="1665">
          <cell r="C1665" t="str">
            <v>211210101520</v>
          </cell>
          <cell r="D1665" t="str">
            <v>周庆</v>
          </cell>
          <cell r="E1665" t="str">
            <v>专业型</v>
          </cell>
          <cell r="F1665" t="str">
            <v>男</v>
          </cell>
          <cell r="G1665" t="str">
            <v>19981107</v>
          </cell>
          <cell r="H1665" t="str">
            <v>140121199811072710</v>
          </cell>
          <cell r="I1665" t="str">
            <v>共青团员</v>
          </cell>
          <cell r="J1665" t="str">
            <v>汉族</v>
          </cell>
          <cell r="K1665" t="str">
            <v>10289</v>
          </cell>
          <cell r="L1665" t="str">
            <v>江苏科技大学</v>
          </cell>
          <cell r="M1665" t="str">
            <v>085900</v>
          </cell>
        </row>
        <row r="1666">
          <cell r="C1666" t="str">
            <v>211210101522</v>
          </cell>
          <cell r="D1666" t="str">
            <v>朱扬</v>
          </cell>
          <cell r="E1666" t="str">
            <v>专业型</v>
          </cell>
          <cell r="F1666" t="str">
            <v>男</v>
          </cell>
          <cell r="G1666" t="str">
            <v>19990124</v>
          </cell>
          <cell r="H1666" t="str">
            <v>321323199901240616</v>
          </cell>
          <cell r="I1666" t="str">
            <v>共青团员</v>
          </cell>
          <cell r="J1666" t="str">
            <v>汉族</v>
          </cell>
          <cell r="K1666" t="str">
            <v>10289</v>
          </cell>
          <cell r="L1666" t="str">
            <v>江苏科技大学</v>
          </cell>
          <cell r="M1666" t="str">
            <v>085900</v>
          </cell>
        </row>
        <row r="1667">
          <cell r="C1667" t="str">
            <v>211210101602</v>
          </cell>
          <cell r="D1667" t="str">
            <v>李天祎</v>
          </cell>
          <cell r="E1667" t="str">
            <v>专业型</v>
          </cell>
          <cell r="F1667" t="str">
            <v>女</v>
          </cell>
          <cell r="G1667" t="str">
            <v>19980714</v>
          </cell>
          <cell r="H1667" t="str">
            <v>320602199807142028</v>
          </cell>
          <cell r="I1667" t="str">
            <v>中共党员</v>
          </cell>
          <cell r="J1667" t="str">
            <v>汉族</v>
          </cell>
          <cell r="K1667" t="str">
            <v>10289</v>
          </cell>
          <cell r="L1667" t="str">
            <v>江苏科技大学</v>
          </cell>
          <cell r="M1667" t="str">
            <v>085900</v>
          </cell>
        </row>
        <row r="1668">
          <cell r="C1668" t="str">
            <v>211210101604</v>
          </cell>
          <cell r="D1668" t="str">
            <v>司双媛</v>
          </cell>
          <cell r="E1668" t="str">
            <v>专业型</v>
          </cell>
          <cell r="F1668" t="str">
            <v>女</v>
          </cell>
          <cell r="G1668" t="str">
            <v>19980316</v>
          </cell>
          <cell r="H1668" t="str">
            <v>320324199803162525</v>
          </cell>
          <cell r="I1668" t="str">
            <v>共青团员</v>
          </cell>
          <cell r="J1668" t="str">
            <v>汉族</v>
          </cell>
          <cell r="K1668" t="str">
            <v>10289</v>
          </cell>
          <cell r="L1668" t="str">
            <v>江苏科技大学</v>
          </cell>
          <cell r="M1668" t="str">
            <v>085900</v>
          </cell>
        </row>
        <row r="1669">
          <cell r="C1669" t="str">
            <v>211210101606</v>
          </cell>
          <cell r="D1669" t="str">
            <v>邓雨生</v>
          </cell>
          <cell r="E1669" t="str">
            <v>专业型</v>
          </cell>
          <cell r="F1669" t="str">
            <v>男</v>
          </cell>
          <cell r="G1669" t="str">
            <v>19960918</v>
          </cell>
          <cell r="H1669" t="str">
            <v>320322199609180014</v>
          </cell>
          <cell r="I1669" t="str">
            <v>中共党员</v>
          </cell>
          <cell r="J1669" t="str">
            <v>汉族</v>
          </cell>
          <cell r="K1669" t="str">
            <v>10289</v>
          </cell>
          <cell r="L1669" t="str">
            <v>江苏科技大学</v>
          </cell>
          <cell r="M1669" t="str">
            <v>085900</v>
          </cell>
        </row>
        <row r="1670">
          <cell r="C1670" t="str">
            <v>211210101607</v>
          </cell>
          <cell r="D1670" t="str">
            <v>龚佳乐</v>
          </cell>
          <cell r="E1670" t="str">
            <v>专业型</v>
          </cell>
          <cell r="F1670" t="str">
            <v>男</v>
          </cell>
          <cell r="G1670" t="str">
            <v>19990318</v>
          </cell>
          <cell r="H1670" t="str">
            <v>320681199903183212</v>
          </cell>
          <cell r="I1670" t="str">
            <v>共青团员</v>
          </cell>
          <cell r="J1670" t="str">
            <v>汉族</v>
          </cell>
          <cell r="K1670" t="str">
            <v>10289</v>
          </cell>
          <cell r="L1670" t="str">
            <v>江苏科技大学</v>
          </cell>
          <cell r="M1670" t="str">
            <v>085900</v>
          </cell>
        </row>
        <row r="1671">
          <cell r="C1671" t="str">
            <v>211210901108</v>
          </cell>
          <cell r="D1671" t="str">
            <v>孔德辉</v>
          </cell>
          <cell r="E1671" t="str">
            <v>专业型</v>
          </cell>
          <cell r="F1671" t="str">
            <v>男</v>
          </cell>
          <cell r="G1671" t="str">
            <v>19990922</v>
          </cell>
          <cell r="H1671" t="str">
            <v>372928199909225618</v>
          </cell>
          <cell r="I1671" t="str">
            <v>共青团员</v>
          </cell>
          <cell r="J1671" t="str">
            <v>汉族</v>
          </cell>
          <cell r="K1671" t="str">
            <v>10289</v>
          </cell>
          <cell r="L1671" t="str">
            <v>江苏科技大学</v>
          </cell>
          <cell r="M1671" t="str">
            <v>085900</v>
          </cell>
        </row>
        <row r="1672">
          <cell r="C1672" t="str">
            <v>211210901110</v>
          </cell>
          <cell r="D1672" t="str">
            <v>任成之</v>
          </cell>
          <cell r="E1672" t="str">
            <v>专业型</v>
          </cell>
          <cell r="F1672" t="str">
            <v>男</v>
          </cell>
          <cell r="G1672" t="str">
            <v>19981215</v>
          </cell>
          <cell r="H1672" t="str">
            <v>33072419981215001X</v>
          </cell>
          <cell r="I1672" t="str">
            <v>共青团员</v>
          </cell>
          <cell r="J1672" t="str">
            <v>汉族</v>
          </cell>
          <cell r="K1672" t="str">
            <v>10289</v>
          </cell>
          <cell r="L1672" t="str">
            <v>江苏科技大学</v>
          </cell>
          <cell r="M1672" t="str">
            <v>085900</v>
          </cell>
        </row>
        <row r="1673">
          <cell r="C1673" t="str">
            <v>211110803106</v>
          </cell>
          <cell r="D1673" t="str">
            <v>何从帅</v>
          </cell>
          <cell r="E1673" t="str">
            <v>学术型</v>
          </cell>
          <cell r="F1673" t="str">
            <v>男</v>
          </cell>
          <cell r="G1673" t="str">
            <v>19980515</v>
          </cell>
          <cell r="H1673" t="str">
            <v>510821199805156819</v>
          </cell>
          <cell r="I1673" t="str">
            <v>共青团员</v>
          </cell>
          <cell r="J1673" t="str">
            <v>汉族</v>
          </cell>
          <cell r="K1673" t="str">
            <v>10289</v>
          </cell>
          <cell r="L1673" t="str">
            <v>江苏科技大学</v>
          </cell>
          <cell r="M1673" t="str">
            <v>082400</v>
          </cell>
        </row>
        <row r="1674">
          <cell r="C1674" t="str">
            <v>211110803111</v>
          </cell>
          <cell r="D1674" t="str">
            <v>叶锦啸</v>
          </cell>
          <cell r="E1674" t="str">
            <v>学术型</v>
          </cell>
          <cell r="F1674" t="str">
            <v>男</v>
          </cell>
          <cell r="G1674" t="str">
            <v>19981102</v>
          </cell>
          <cell r="H1674" t="str">
            <v>330501199811023013</v>
          </cell>
          <cell r="I1674" t="str">
            <v>共青团员</v>
          </cell>
          <cell r="J1674" t="str">
            <v>汉族</v>
          </cell>
          <cell r="K1674" t="str">
            <v>10289</v>
          </cell>
          <cell r="L1674" t="str">
            <v>江苏科技大学</v>
          </cell>
          <cell r="M1674" t="str">
            <v>082400</v>
          </cell>
        </row>
        <row r="1675">
          <cell r="C1675" t="str">
            <v>211110803112</v>
          </cell>
          <cell r="D1675" t="str">
            <v>于跃</v>
          </cell>
          <cell r="E1675" t="str">
            <v>学术型</v>
          </cell>
          <cell r="F1675" t="str">
            <v>男</v>
          </cell>
          <cell r="G1675" t="str">
            <v>19971125</v>
          </cell>
          <cell r="H1675" t="str">
            <v>32032519971125041X</v>
          </cell>
          <cell r="I1675" t="str">
            <v>共青团员</v>
          </cell>
          <cell r="J1675" t="str">
            <v>汉族</v>
          </cell>
          <cell r="K1675" t="str">
            <v>10289</v>
          </cell>
          <cell r="L1675" t="str">
            <v>江苏科技大学</v>
          </cell>
          <cell r="M1675" t="str">
            <v>082400</v>
          </cell>
        </row>
        <row r="1676">
          <cell r="C1676" t="str">
            <v>211110301102</v>
          </cell>
          <cell r="D1676" t="str">
            <v>封晓果</v>
          </cell>
          <cell r="E1676" t="str">
            <v>学术型</v>
          </cell>
          <cell r="F1676" t="str">
            <v>男</v>
          </cell>
          <cell r="G1676" t="str">
            <v>19980716</v>
          </cell>
          <cell r="H1676" t="str">
            <v>522128199807160010</v>
          </cell>
          <cell r="I1676" t="str">
            <v>共青团员</v>
          </cell>
          <cell r="J1676" t="str">
            <v>汉族</v>
          </cell>
          <cell r="K1676" t="str">
            <v>10289</v>
          </cell>
          <cell r="L1676" t="str">
            <v>江苏科技大学</v>
          </cell>
          <cell r="M1676" t="str">
            <v>080800</v>
          </cell>
        </row>
        <row r="1677">
          <cell r="C1677" t="str">
            <v>211110301105</v>
          </cell>
          <cell r="D1677" t="str">
            <v>李久鑫</v>
          </cell>
          <cell r="E1677" t="str">
            <v>学术型</v>
          </cell>
          <cell r="F1677" t="str">
            <v>男</v>
          </cell>
          <cell r="G1677" t="str">
            <v>19981220</v>
          </cell>
          <cell r="H1677" t="str">
            <v>370705199812203511</v>
          </cell>
          <cell r="I1677" t="str">
            <v>共青团员</v>
          </cell>
          <cell r="J1677" t="str">
            <v>汉族</v>
          </cell>
          <cell r="K1677" t="str">
            <v>10289</v>
          </cell>
          <cell r="L1677" t="str">
            <v>江苏科技大学</v>
          </cell>
          <cell r="M1677" t="str">
            <v>080800</v>
          </cell>
        </row>
        <row r="1678">
          <cell r="C1678" t="str">
            <v>211110301106</v>
          </cell>
          <cell r="D1678" t="str">
            <v>刘思远</v>
          </cell>
          <cell r="E1678" t="str">
            <v>学术型</v>
          </cell>
          <cell r="F1678" t="str">
            <v>男</v>
          </cell>
          <cell r="G1678" t="str">
            <v>19970719</v>
          </cell>
          <cell r="H1678" t="str">
            <v>320921199707193894</v>
          </cell>
          <cell r="I1678" t="str">
            <v>共青团员</v>
          </cell>
          <cell r="J1678" t="str">
            <v>汉族</v>
          </cell>
          <cell r="K1678" t="str">
            <v>10289</v>
          </cell>
          <cell r="L1678" t="str">
            <v>江苏科技大学</v>
          </cell>
          <cell r="M1678" t="str">
            <v>080800</v>
          </cell>
        </row>
        <row r="1679">
          <cell r="C1679" t="str">
            <v>211110301107</v>
          </cell>
          <cell r="D1679" t="str">
            <v>马海港</v>
          </cell>
          <cell r="E1679" t="str">
            <v>学术型</v>
          </cell>
          <cell r="F1679" t="str">
            <v>男</v>
          </cell>
          <cell r="G1679" t="str">
            <v>19970906</v>
          </cell>
          <cell r="H1679" t="str">
            <v>342224199709061357</v>
          </cell>
          <cell r="I1679" t="str">
            <v>中共党员</v>
          </cell>
          <cell r="J1679" t="str">
            <v>汉族</v>
          </cell>
          <cell r="K1679" t="str">
            <v>10289</v>
          </cell>
          <cell r="L1679" t="str">
            <v>江苏科技大学</v>
          </cell>
          <cell r="M1679" t="str">
            <v>080800</v>
          </cell>
        </row>
        <row r="1680">
          <cell r="C1680" t="str">
            <v>211110301116</v>
          </cell>
          <cell r="D1680" t="str">
            <v>郑海山</v>
          </cell>
          <cell r="E1680" t="str">
            <v>学术型</v>
          </cell>
          <cell r="F1680" t="str">
            <v>男</v>
          </cell>
          <cell r="G1680" t="str">
            <v>20000127</v>
          </cell>
          <cell r="H1680" t="str">
            <v>500238200001273970</v>
          </cell>
          <cell r="I1680" t="str">
            <v>共青团员</v>
          </cell>
          <cell r="J1680" t="str">
            <v>汉族</v>
          </cell>
          <cell r="K1680" t="str">
            <v>10289</v>
          </cell>
          <cell r="L1680" t="str">
            <v>江苏科技大学</v>
          </cell>
          <cell r="M1680" t="str">
            <v>080800</v>
          </cell>
        </row>
        <row r="1681">
          <cell r="C1681" t="str">
            <v>211711201111</v>
          </cell>
          <cell r="D1681" t="str">
            <v>宋品禹</v>
          </cell>
          <cell r="E1681" t="str">
            <v>专业型</v>
          </cell>
          <cell r="F1681" t="str">
            <v>女</v>
          </cell>
          <cell r="G1681" t="str">
            <v>19930104</v>
          </cell>
          <cell r="H1681" t="str">
            <v>321081199301047828</v>
          </cell>
          <cell r="I1681" t="str">
            <v>共青团员</v>
          </cell>
          <cell r="J1681" t="str">
            <v>汉族</v>
          </cell>
          <cell r="K1681" t="str">
            <v>10289</v>
          </cell>
          <cell r="L1681" t="str">
            <v>江苏科技大学</v>
          </cell>
          <cell r="M1681" t="str">
            <v>125200</v>
          </cell>
        </row>
        <row r="1682">
          <cell r="C1682" t="str">
            <v>211711201116</v>
          </cell>
          <cell r="D1682" t="str">
            <v>夏裴</v>
          </cell>
          <cell r="E1682" t="str">
            <v>专业型</v>
          </cell>
          <cell r="F1682" t="str">
            <v>女</v>
          </cell>
          <cell r="G1682" t="str">
            <v>19911027</v>
          </cell>
          <cell r="H1682" t="str">
            <v>320125199110273121</v>
          </cell>
          <cell r="I1682" t="str">
            <v>中共党员</v>
          </cell>
          <cell r="J1682" t="str">
            <v>汉族</v>
          </cell>
          <cell r="K1682" t="str">
            <v>10289</v>
          </cell>
          <cell r="L1682" t="str">
            <v>江苏科技大学</v>
          </cell>
          <cell r="M1682" t="str">
            <v>125200</v>
          </cell>
        </row>
        <row r="1683">
          <cell r="C1683" t="str">
            <v>211711201120</v>
          </cell>
          <cell r="D1683" t="str">
            <v>袁沁</v>
          </cell>
          <cell r="E1683" t="str">
            <v>专业型</v>
          </cell>
          <cell r="F1683" t="str">
            <v>女</v>
          </cell>
          <cell r="G1683" t="str">
            <v>19920412</v>
          </cell>
          <cell r="H1683" t="str">
            <v>321102199204120421</v>
          </cell>
          <cell r="I1683" t="str">
            <v>群众</v>
          </cell>
          <cell r="J1683" t="str">
            <v>汉族</v>
          </cell>
          <cell r="K1683" t="str">
            <v>10289</v>
          </cell>
          <cell r="L1683" t="str">
            <v>江苏科技大学</v>
          </cell>
          <cell r="M1683" t="str">
            <v>125200</v>
          </cell>
        </row>
        <row r="1684">
          <cell r="C1684" t="str">
            <v>211711201123</v>
          </cell>
          <cell r="D1684" t="str">
            <v>钟燕</v>
          </cell>
          <cell r="E1684" t="str">
            <v>专业型</v>
          </cell>
          <cell r="F1684" t="str">
            <v>女</v>
          </cell>
          <cell r="G1684" t="str">
            <v>19861202</v>
          </cell>
          <cell r="H1684" t="str">
            <v>510781198612025309</v>
          </cell>
          <cell r="I1684" t="str">
            <v>中共党员</v>
          </cell>
          <cell r="J1684" t="str">
            <v>汉族</v>
          </cell>
          <cell r="K1684" t="str">
            <v>10289</v>
          </cell>
          <cell r="L1684" t="str">
            <v>江苏科技大学</v>
          </cell>
          <cell r="M1684" t="str">
            <v>125200</v>
          </cell>
        </row>
        <row r="1685">
          <cell r="C1685" t="str">
            <v>211711201125</v>
          </cell>
          <cell r="D1685" t="str">
            <v>庄婧</v>
          </cell>
          <cell r="E1685" t="str">
            <v>专业型</v>
          </cell>
          <cell r="F1685" t="str">
            <v>女</v>
          </cell>
          <cell r="G1685" t="str">
            <v>19880614</v>
          </cell>
          <cell r="H1685" t="str">
            <v>321121198806145524</v>
          </cell>
          <cell r="I1685" t="str">
            <v>中共党员</v>
          </cell>
          <cell r="J1685" t="str">
            <v>汉族</v>
          </cell>
          <cell r="K1685" t="str">
            <v>10289</v>
          </cell>
          <cell r="L1685" t="str">
            <v>江苏科技大学</v>
          </cell>
          <cell r="M1685" t="str">
            <v>125200</v>
          </cell>
        </row>
        <row r="1686">
          <cell r="C1686" t="str">
            <v>211711201131</v>
          </cell>
          <cell r="D1686" t="str">
            <v>李笑林</v>
          </cell>
          <cell r="E1686" t="str">
            <v>专业型</v>
          </cell>
          <cell r="F1686" t="str">
            <v>男</v>
          </cell>
          <cell r="G1686" t="str">
            <v>19930707</v>
          </cell>
          <cell r="H1686" t="str">
            <v>321183199307070015</v>
          </cell>
          <cell r="I1686" t="str">
            <v>群众</v>
          </cell>
          <cell r="J1686" t="str">
            <v>汉族</v>
          </cell>
          <cell r="K1686" t="str">
            <v>10289</v>
          </cell>
          <cell r="L1686" t="str">
            <v>江苏科技大学</v>
          </cell>
          <cell r="M1686" t="str">
            <v>125200</v>
          </cell>
        </row>
        <row r="1687">
          <cell r="C1687" t="str">
            <v>211711201133</v>
          </cell>
          <cell r="D1687" t="str">
            <v>吴佳涛</v>
          </cell>
          <cell r="E1687" t="str">
            <v>专业型</v>
          </cell>
          <cell r="F1687" t="str">
            <v>男</v>
          </cell>
          <cell r="G1687" t="str">
            <v>19881110</v>
          </cell>
          <cell r="H1687" t="str">
            <v>320481198811102416</v>
          </cell>
          <cell r="I1687" t="str">
            <v>中共党员</v>
          </cell>
          <cell r="J1687" t="str">
            <v>汉族</v>
          </cell>
          <cell r="K1687" t="str">
            <v>10289</v>
          </cell>
          <cell r="L1687" t="str">
            <v>江苏科技大学</v>
          </cell>
          <cell r="M1687" t="str">
            <v>125200</v>
          </cell>
        </row>
        <row r="1688">
          <cell r="C1688" t="str">
            <v>211210201318</v>
          </cell>
          <cell r="D1688" t="str">
            <v>陶俊</v>
          </cell>
          <cell r="E1688" t="str">
            <v>专业型</v>
          </cell>
          <cell r="F1688" t="str">
            <v>男</v>
          </cell>
          <cell r="G1688" t="str">
            <v>20000220</v>
          </cell>
          <cell r="H1688" t="str">
            <v>511524200002206359</v>
          </cell>
          <cell r="I1688" t="str">
            <v>中共预备党员</v>
          </cell>
          <cell r="J1688" t="str">
            <v>汉族</v>
          </cell>
          <cell r="K1688" t="str">
            <v>10289</v>
          </cell>
          <cell r="L1688" t="str">
            <v>江苏科技大学</v>
          </cell>
          <cell r="M1688" t="str">
            <v>085500</v>
          </cell>
        </row>
        <row r="1689">
          <cell r="C1689" t="str">
            <v>211210201319</v>
          </cell>
          <cell r="D1689" t="str">
            <v>王家旺</v>
          </cell>
          <cell r="E1689" t="str">
            <v>专业型</v>
          </cell>
          <cell r="F1689" t="str">
            <v>男</v>
          </cell>
          <cell r="G1689" t="str">
            <v>19990818</v>
          </cell>
          <cell r="H1689" t="str">
            <v>320724199908186314</v>
          </cell>
          <cell r="I1689" t="str">
            <v>共青团员</v>
          </cell>
          <cell r="J1689" t="str">
            <v>汉族</v>
          </cell>
          <cell r="K1689" t="str">
            <v>10289</v>
          </cell>
          <cell r="L1689" t="str">
            <v>江苏科技大学</v>
          </cell>
          <cell r="M1689" t="str">
            <v>085500</v>
          </cell>
        </row>
        <row r="1690">
          <cell r="C1690" t="str">
            <v>211210201401</v>
          </cell>
          <cell r="D1690" t="str">
            <v>王维莉</v>
          </cell>
          <cell r="E1690" t="str">
            <v>专业型</v>
          </cell>
          <cell r="F1690" t="str">
            <v>女</v>
          </cell>
          <cell r="G1690" t="str">
            <v>19980818</v>
          </cell>
          <cell r="H1690" t="str">
            <v>360429199808180129</v>
          </cell>
          <cell r="I1690" t="str">
            <v>共青团员</v>
          </cell>
          <cell r="J1690" t="str">
            <v>汉族</v>
          </cell>
          <cell r="K1690" t="str">
            <v>10289</v>
          </cell>
          <cell r="L1690" t="str">
            <v>江苏科技大学</v>
          </cell>
          <cell r="M1690" t="str">
            <v>085500</v>
          </cell>
        </row>
        <row r="1691">
          <cell r="C1691" t="str">
            <v>211210201408</v>
          </cell>
          <cell r="D1691" t="str">
            <v>季浩</v>
          </cell>
          <cell r="E1691" t="str">
            <v>专业型</v>
          </cell>
          <cell r="F1691" t="str">
            <v>男</v>
          </cell>
          <cell r="G1691" t="str">
            <v>19961110</v>
          </cell>
          <cell r="H1691" t="str">
            <v>320982199611102014</v>
          </cell>
          <cell r="I1691" t="str">
            <v>共青团员</v>
          </cell>
          <cell r="J1691" t="str">
            <v>汉族</v>
          </cell>
          <cell r="K1691" t="str">
            <v>10289</v>
          </cell>
          <cell r="L1691" t="str">
            <v>江苏科技大学</v>
          </cell>
          <cell r="M1691" t="str">
            <v>085500</v>
          </cell>
        </row>
        <row r="1692">
          <cell r="C1692" t="str">
            <v>211210201409</v>
          </cell>
          <cell r="D1692" t="str">
            <v>江来</v>
          </cell>
          <cell r="E1692" t="str">
            <v>专业型</v>
          </cell>
          <cell r="F1692" t="str">
            <v>男</v>
          </cell>
          <cell r="G1692" t="str">
            <v>19990103</v>
          </cell>
          <cell r="H1692" t="str">
            <v>211403199901038412</v>
          </cell>
          <cell r="I1692" t="str">
            <v>共青团员</v>
          </cell>
          <cell r="J1692" t="str">
            <v>汉族</v>
          </cell>
          <cell r="K1692" t="str">
            <v>10289</v>
          </cell>
          <cell r="L1692" t="str">
            <v>江苏科技大学</v>
          </cell>
          <cell r="M1692" t="str">
            <v>085500</v>
          </cell>
        </row>
        <row r="1693">
          <cell r="C1693" t="str">
            <v>211210101615</v>
          </cell>
          <cell r="D1693" t="str">
            <v>王亚飞</v>
          </cell>
          <cell r="E1693" t="str">
            <v>专业型</v>
          </cell>
          <cell r="F1693" t="str">
            <v>男</v>
          </cell>
          <cell r="G1693" t="str">
            <v>19970222</v>
          </cell>
          <cell r="H1693" t="str">
            <v>321283199702222416</v>
          </cell>
          <cell r="I1693" t="str">
            <v>中共预备党员</v>
          </cell>
          <cell r="J1693" t="str">
            <v>汉族</v>
          </cell>
          <cell r="K1693" t="str">
            <v>10289</v>
          </cell>
          <cell r="L1693" t="str">
            <v>江苏科技大学</v>
          </cell>
          <cell r="M1693" t="str">
            <v>085900</v>
          </cell>
        </row>
        <row r="1694">
          <cell r="C1694" t="str">
            <v>211210101617</v>
          </cell>
          <cell r="D1694" t="str">
            <v>徐浩天</v>
          </cell>
          <cell r="E1694" t="str">
            <v>专业型</v>
          </cell>
          <cell r="F1694" t="str">
            <v>男</v>
          </cell>
          <cell r="G1694" t="str">
            <v>19980820</v>
          </cell>
          <cell r="H1694" t="str">
            <v>320381199808202730</v>
          </cell>
          <cell r="I1694" t="str">
            <v>共青团员</v>
          </cell>
          <cell r="J1694" t="str">
            <v>汉族</v>
          </cell>
          <cell r="K1694" t="str">
            <v>10289</v>
          </cell>
          <cell r="L1694" t="str">
            <v>江苏科技大学</v>
          </cell>
          <cell r="M1694" t="str">
            <v>085900</v>
          </cell>
        </row>
        <row r="1695">
          <cell r="C1695" t="str">
            <v>211210301402</v>
          </cell>
          <cell r="D1695" t="str">
            <v>徐倩楠</v>
          </cell>
          <cell r="E1695" t="str">
            <v>专业型</v>
          </cell>
          <cell r="F1695" t="str">
            <v>女</v>
          </cell>
          <cell r="G1695" t="str">
            <v>19891007</v>
          </cell>
          <cell r="H1695" t="str">
            <v>320683198910073984</v>
          </cell>
          <cell r="I1695" t="str">
            <v>中共党员</v>
          </cell>
          <cell r="J1695" t="str">
            <v>汉族</v>
          </cell>
          <cell r="K1695" t="str">
            <v>10289</v>
          </cell>
          <cell r="L1695" t="str">
            <v>江苏科技大学</v>
          </cell>
          <cell r="M1695" t="str">
            <v>085400</v>
          </cell>
        </row>
        <row r="1696">
          <cell r="C1696" t="str">
            <v>211210301408</v>
          </cell>
          <cell r="D1696" t="str">
            <v>冯奇</v>
          </cell>
          <cell r="E1696" t="str">
            <v>专业型</v>
          </cell>
          <cell r="F1696" t="str">
            <v>男</v>
          </cell>
          <cell r="G1696" t="str">
            <v>19990927</v>
          </cell>
          <cell r="H1696" t="str">
            <v>320381199909271516</v>
          </cell>
          <cell r="I1696" t="str">
            <v>共青团员</v>
          </cell>
          <cell r="J1696" t="str">
            <v>汉族</v>
          </cell>
          <cell r="K1696" t="str">
            <v>10289</v>
          </cell>
          <cell r="L1696" t="str">
            <v>江苏科技大学</v>
          </cell>
          <cell r="M1696" t="str">
            <v>085400</v>
          </cell>
        </row>
        <row r="1697">
          <cell r="C1697" t="str">
            <v>211210301417</v>
          </cell>
          <cell r="D1697" t="str">
            <v>唐志勇</v>
          </cell>
          <cell r="E1697" t="str">
            <v>专业型</v>
          </cell>
          <cell r="F1697" t="str">
            <v>男</v>
          </cell>
          <cell r="G1697" t="str">
            <v>19990512</v>
          </cell>
          <cell r="H1697" t="str">
            <v>320924199905122914</v>
          </cell>
          <cell r="I1697" t="str">
            <v>共青团员</v>
          </cell>
          <cell r="J1697" t="str">
            <v>汉族</v>
          </cell>
          <cell r="K1697" t="str">
            <v>10289</v>
          </cell>
          <cell r="L1697" t="str">
            <v>江苏科技大学</v>
          </cell>
          <cell r="M1697" t="str">
            <v>085400</v>
          </cell>
        </row>
        <row r="1698">
          <cell r="C1698" t="str">
            <v>211111902105</v>
          </cell>
          <cell r="D1698" t="str">
            <v>陈昊冉</v>
          </cell>
          <cell r="E1698" t="str">
            <v>学术型</v>
          </cell>
          <cell r="F1698" t="str">
            <v>男</v>
          </cell>
          <cell r="G1698" t="str">
            <v>19981127</v>
          </cell>
          <cell r="H1698" t="str">
            <v>410305199811274511</v>
          </cell>
          <cell r="I1698" t="str">
            <v>共青团员</v>
          </cell>
          <cell r="J1698" t="str">
            <v>汉族</v>
          </cell>
          <cell r="K1698" t="str">
            <v>10289</v>
          </cell>
          <cell r="L1698" t="str">
            <v>江苏科技大学</v>
          </cell>
          <cell r="M1698" t="str">
            <v>081700</v>
          </cell>
        </row>
        <row r="1699">
          <cell r="C1699" t="str">
            <v>211111902106</v>
          </cell>
          <cell r="D1699" t="str">
            <v>李子木</v>
          </cell>
          <cell r="E1699" t="str">
            <v>学术型</v>
          </cell>
          <cell r="F1699" t="str">
            <v>男</v>
          </cell>
          <cell r="G1699" t="str">
            <v>19961121</v>
          </cell>
          <cell r="H1699" t="str">
            <v>371502199611215314</v>
          </cell>
          <cell r="I1699" t="str">
            <v>中共党员</v>
          </cell>
          <cell r="J1699" t="str">
            <v>汉族</v>
          </cell>
          <cell r="K1699" t="str">
            <v>10289</v>
          </cell>
          <cell r="L1699" t="str">
            <v>江苏科技大学</v>
          </cell>
          <cell r="M1699" t="str">
            <v>081700</v>
          </cell>
        </row>
        <row r="1700">
          <cell r="C1700" t="str">
            <v>211111902108</v>
          </cell>
          <cell r="D1700" t="str">
            <v>吴猛</v>
          </cell>
          <cell r="E1700" t="str">
            <v>学术型</v>
          </cell>
          <cell r="F1700" t="str">
            <v>男</v>
          </cell>
          <cell r="G1700" t="str">
            <v>20000108</v>
          </cell>
          <cell r="H1700" t="str">
            <v>320902200001087017</v>
          </cell>
          <cell r="I1700" t="str">
            <v>共青团员</v>
          </cell>
          <cell r="J1700" t="str">
            <v>汉族</v>
          </cell>
          <cell r="K1700" t="str">
            <v>10289</v>
          </cell>
          <cell r="L1700" t="str">
            <v>江苏科技大学</v>
          </cell>
          <cell r="M1700" t="str">
            <v>081700</v>
          </cell>
        </row>
        <row r="1701">
          <cell r="C1701" t="str">
            <v>211210401101</v>
          </cell>
          <cell r="D1701" t="str">
            <v>卞璟</v>
          </cell>
          <cell r="E1701" t="str">
            <v>专业型</v>
          </cell>
          <cell r="F1701" t="str">
            <v>女</v>
          </cell>
          <cell r="G1701" t="str">
            <v>19990322</v>
          </cell>
          <cell r="H1701" t="str">
            <v>320122199903223627</v>
          </cell>
          <cell r="I1701" t="str">
            <v>共青团员</v>
          </cell>
          <cell r="J1701" t="str">
            <v>汉族</v>
          </cell>
          <cell r="K1701" t="str">
            <v>10289</v>
          </cell>
          <cell r="L1701" t="str">
            <v>江苏科技大学</v>
          </cell>
          <cell r="M1701" t="str">
            <v>125300</v>
          </cell>
        </row>
        <row r="1702">
          <cell r="C1702" t="str">
            <v>211210401102</v>
          </cell>
          <cell r="D1702" t="str">
            <v>陈思文</v>
          </cell>
          <cell r="E1702" t="str">
            <v>专业型</v>
          </cell>
          <cell r="F1702" t="str">
            <v>女</v>
          </cell>
          <cell r="G1702" t="str">
            <v>19990107</v>
          </cell>
          <cell r="H1702" t="str">
            <v>340827199901074721</v>
          </cell>
          <cell r="I1702" t="str">
            <v>共青团员</v>
          </cell>
          <cell r="J1702" t="str">
            <v>汉族</v>
          </cell>
          <cell r="K1702" t="str">
            <v>10289</v>
          </cell>
          <cell r="L1702" t="str">
            <v>江苏科技大学</v>
          </cell>
          <cell r="M1702" t="str">
            <v>125300</v>
          </cell>
        </row>
        <row r="1703">
          <cell r="C1703" t="str">
            <v>211210401106</v>
          </cell>
          <cell r="D1703" t="str">
            <v>嵇琳</v>
          </cell>
          <cell r="E1703" t="str">
            <v>专业型</v>
          </cell>
          <cell r="F1703" t="str">
            <v>女</v>
          </cell>
          <cell r="G1703" t="str">
            <v>19970313</v>
          </cell>
          <cell r="H1703" t="str">
            <v>321002199703130629</v>
          </cell>
          <cell r="I1703" t="str">
            <v>共青团员</v>
          </cell>
          <cell r="J1703" t="str">
            <v>汉族</v>
          </cell>
          <cell r="K1703" t="str">
            <v>10289</v>
          </cell>
          <cell r="L1703" t="str">
            <v>江苏科技大学</v>
          </cell>
          <cell r="M1703" t="str">
            <v>125300</v>
          </cell>
        </row>
        <row r="1704">
          <cell r="C1704" t="str">
            <v>211210401111</v>
          </cell>
          <cell r="D1704" t="str">
            <v>刘敏</v>
          </cell>
          <cell r="E1704" t="str">
            <v>专业型</v>
          </cell>
          <cell r="F1704" t="str">
            <v>女</v>
          </cell>
          <cell r="G1704" t="str">
            <v>19981013</v>
          </cell>
          <cell r="H1704" t="str">
            <v>321023199810130482</v>
          </cell>
          <cell r="I1704" t="str">
            <v>共青团员</v>
          </cell>
          <cell r="J1704" t="str">
            <v>汉族</v>
          </cell>
          <cell r="K1704" t="str">
            <v>10289</v>
          </cell>
          <cell r="L1704" t="str">
            <v>江苏科技大学</v>
          </cell>
          <cell r="M1704" t="str">
            <v>125300</v>
          </cell>
        </row>
        <row r="1705">
          <cell r="C1705" t="str">
            <v>211110201215</v>
          </cell>
          <cell r="D1705" t="str">
            <v>潘洪章</v>
          </cell>
          <cell r="E1705" t="str">
            <v>学术型</v>
          </cell>
          <cell r="F1705" t="str">
            <v>男</v>
          </cell>
          <cell r="G1705" t="str">
            <v>19951209</v>
          </cell>
          <cell r="H1705" t="str">
            <v>320925199512094533</v>
          </cell>
          <cell r="I1705" t="str">
            <v>群众</v>
          </cell>
          <cell r="J1705" t="str">
            <v>汉族</v>
          </cell>
          <cell r="K1705" t="str">
            <v>10289</v>
          </cell>
          <cell r="L1705" t="str">
            <v>江苏科技大学</v>
          </cell>
          <cell r="M1705" t="str">
            <v>080200</v>
          </cell>
        </row>
        <row r="1706">
          <cell r="C1706" t="str">
            <v>211110201216</v>
          </cell>
          <cell r="D1706" t="str">
            <v>汤寅辉</v>
          </cell>
          <cell r="E1706" t="str">
            <v>学术型</v>
          </cell>
          <cell r="F1706" t="str">
            <v>男</v>
          </cell>
          <cell r="G1706" t="str">
            <v>19990124</v>
          </cell>
          <cell r="H1706" t="str">
            <v>342601199901241232</v>
          </cell>
          <cell r="I1706" t="str">
            <v>共青团员</v>
          </cell>
          <cell r="J1706" t="str">
            <v>汉族</v>
          </cell>
          <cell r="K1706" t="str">
            <v>10289</v>
          </cell>
          <cell r="L1706" t="str">
            <v>江苏科技大学</v>
          </cell>
          <cell r="M1706" t="str">
            <v>080200</v>
          </cell>
        </row>
        <row r="1707">
          <cell r="C1707" t="str">
            <v>211110201221</v>
          </cell>
          <cell r="D1707" t="str">
            <v>严军军</v>
          </cell>
          <cell r="E1707" t="str">
            <v>学术型</v>
          </cell>
          <cell r="F1707" t="str">
            <v>男</v>
          </cell>
          <cell r="G1707" t="str">
            <v>19961029</v>
          </cell>
          <cell r="H1707" t="str">
            <v>320924199610295711</v>
          </cell>
          <cell r="I1707" t="str">
            <v>共青团员</v>
          </cell>
          <cell r="J1707" t="str">
            <v>汉族</v>
          </cell>
          <cell r="K1707" t="str">
            <v>10289</v>
          </cell>
          <cell r="L1707" t="str">
            <v>江苏科技大学</v>
          </cell>
          <cell r="M1707" t="str">
            <v>080200</v>
          </cell>
        </row>
        <row r="1708">
          <cell r="C1708" t="str">
            <v>211110201224</v>
          </cell>
          <cell r="D1708" t="str">
            <v>朱威</v>
          </cell>
          <cell r="E1708" t="str">
            <v>学术型</v>
          </cell>
          <cell r="F1708" t="str">
            <v>男</v>
          </cell>
          <cell r="G1708" t="str">
            <v>19990715</v>
          </cell>
          <cell r="H1708" t="str">
            <v>342225199907151018</v>
          </cell>
          <cell r="I1708" t="str">
            <v>共青团员</v>
          </cell>
          <cell r="J1708" t="str">
            <v>汉族</v>
          </cell>
          <cell r="K1708" t="str">
            <v>10289</v>
          </cell>
          <cell r="L1708" t="str">
            <v>江苏科技大学</v>
          </cell>
          <cell r="M1708" t="str">
            <v>080200</v>
          </cell>
        </row>
        <row r="1709">
          <cell r="C1709" t="str">
            <v>211110701108</v>
          </cell>
          <cell r="D1709" t="str">
            <v>胡维康</v>
          </cell>
          <cell r="E1709" t="str">
            <v>学术型</v>
          </cell>
          <cell r="F1709" t="str">
            <v>男</v>
          </cell>
          <cell r="G1709" t="str">
            <v>19951205</v>
          </cell>
          <cell r="H1709" t="str">
            <v>340521199512055434</v>
          </cell>
          <cell r="I1709" t="str">
            <v>群众</v>
          </cell>
          <cell r="J1709" t="str">
            <v>汉族</v>
          </cell>
          <cell r="K1709" t="str">
            <v>10289</v>
          </cell>
          <cell r="L1709" t="str">
            <v>江苏科技大学</v>
          </cell>
          <cell r="M1709" t="str">
            <v>081200</v>
          </cell>
        </row>
        <row r="1710">
          <cell r="C1710" t="str">
            <v>211110701113</v>
          </cell>
          <cell r="D1710" t="str">
            <v>王浩宇</v>
          </cell>
          <cell r="E1710" t="str">
            <v>学术型</v>
          </cell>
          <cell r="F1710" t="str">
            <v>男</v>
          </cell>
          <cell r="G1710" t="str">
            <v>19990217</v>
          </cell>
          <cell r="H1710" t="str">
            <v>341622199902178213</v>
          </cell>
          <cell r="I1710" t="str">
            <v>中共预备党员</v>
          </cell>
          <cell r="J1710" t="str">
            <v>汉族</v>
          </cell>
          <cell r="K1710" t="str">
            <v>10289</v>
          </cell>
          <cell r="L1710" t="str">
            <v>江苏科技大学</v>
          </cell>
          <cell r="M1710" t="str">
            <v>081200</v>
          </cell>
        </row>
        <row r="1711">
          <cell r="C1711" t="str">
            <v>211110701115</v>
          </cell>
          <cell r="D1711" t="str">
            <v>肖前鹏</v>
          </cell>
          <cell r="E1711" t="str">
            <v>学术型</v>
          </cell>
          <cell r="F1711" t="str">
            <v>男</v>
          </cell>
          <cell r="G1711" t="str">
            <v>19981104</v>
          </cell>
          <cell r="H1711" t="str">
            <v>43058119981104731X</v>
          </cell>
          <cell r="I1711" t="str">
            <v>共青团员</v>
          </cell>
          <cell r="J1711" t="str">
            <v>汉族</v>
          </cell>
          <cell r="K1711" t="str">
            <v>10289</v>
          </cell>
          <cell r="L1711" t="str">
            <v>江苏科技大学</v>
          </cell>
          <cell r="M1711" t="str">
            <v>081200</v>
          </cell>
        </row>
        <row r="1712">
          <cell r="C1712" t="str">
            <v>211210101620</v>
          </cell>
          <cell r="D1712" t="str">
            <v>张耀</v>
          </cell>
          <cell r="E1712" t="str">
            <v>专业型</v>
          </cell>
          <cell r="F1712" t="str">
            <v>男</v>
          </cell>
          <cell r="G1712" t="str">
            <v>19950418</v>
          </cell>
          <cell r="H1712" t="str">
            <v>320324199504181873</v>
          </cell>
          <cell r="I1712" t="str">
            <v>中共党员</v>
          </cell>
          <cell r="J1712" t="str">
            <v>汉族</v>
          </cell>
          <cell r="K1712" t="str">
            <v>10289</v>
          </cell>
          <cell r="L1712" t="str">
            <v>江苏科技大学</v>
          </cell>
          <cell r="M1712" t="str">
            <v>085900</v>
          </cell>
        </row>
        <row r="1713">
          <cell r="C1713" t="str">
            <v>211210802102</v>
          </cell>
          <cell r="D1713" t="str">
            <v>程蒙蒙</v>
          </cell>
          <cell r="E1713" t="str">
            <v>专业型</v>
          </cell>
          <cell r="F1713" t="str">
            <v>女</v>
          </cell>
          <cell r="G1713" t="str">
            <v>19980316</v>
          </cell>
          <cell r="H1713" t="str">
            <v>320324199803161901</v>
          </cell>
          <cell r="I1713" t="str">
            <v>共青团员</v>
          </cell>
          <cell r="J1713" t="str">
            <v>汉族</v>
          </cell>
          <cell r="K1713" t="str">
            <v>10289</v>
          </cell>
          <cell r="L1713" t="str">
            <v>江苏科技大学</v>
          </cell>
          <cell r="M1713" t="str">
            <v>085900</v>
          </cell>
        </row>
        <row r="1714">
          <cell r="C1714" t="str">
            <v>211210201415</v>
          </cell>
          <cell r="D1714" t="str">
            <v>申云龙</v>
          </cell>
          <cell r="E1714" t="str">
            <v>专业型</v>
          </cell>
          <cell r="F1714" t="str">
            <v>男</v>
          </cell>
          <cell r="G1714" t="str">
            <v>19990706</v>
          </cell>
          <cell r="H1714" t="str">
            <v>410184199907067618</v>
          </cell>
          <cell r="I1714" t="str">
            <v>共青团员</v>
          </cell>
          <cell r="J1714" t="str">
            <v>汉族</v>
          </cell>
          <cell r="K1714" t="str">
            <v>10289</v>
          </cell>
          <cell r="L1714" t="str">
            <v>江苏科技大学</v>
          </cell>
          <cell r="M1714" t="str">
            <v>085500</v>
          </cell>
        </row>
        <row r="1715">
          <cell r="C1715" t="str">
            <v>211210101213</v>
          </cell>
          <cell r="D1715" t="str">
            <v>宋阜锴</v>
          </cell>
          <cell r="E1715" t="str">
            <v>专业型</v>
          </cell>
          <cell r="F1715" t="str">
            <v>男</v>
          </cell>
          <cell r="G1715" t="str">
            <v>19980228</v>
          </cell>
          <cell r="H1715" t="str">
            <v>210682199802280014</v>
          </cell>
          <cell r="I1715" t="str">
            <v>共青团员</v>
          </cell>
          <cell r="J1715" t="str">
            <v>满族</v>
          </cell>
          <cell r="K1715" t="str">
            <v>10289</v>
          </cell>
          <cell r="L1715" t="str">
            <v>江苏科技大学</v>
          </cell>
          <cell r="M1715" t="str">
            <v>085900</v>
          </cell>
        </row>
        <row r="1716">
          <cell r="C1716" t="str">
            <v>211210101215</v>
          </cell>
          <cell r="D1716" t="str">
            <v>万兵兵</v>
          </cell>
          <cell r="E1716" t="str">
            <v>专业型</v>
          </cell>
          <cell r="F1716" t="str">
            <v>男</v>
          </cell>
          <cell r="G1716" t="str">
            <v>19970628</v>
          </cell>
          <cell r="H1716" t="str">
            <v>321081199706283319</v>
          </cell>
          <cell r="I1716" t="str">
            <v>共青团员</v>
          </cell>
          <cell r="J1716" t="str">
            <v>汉族</v>
          </cell>
          <cell r="K1716" t="str">
            <v>10289</v>
          </cell>
          <cell r="L1716" t="str">
            <v>江苏科技大学</v>
          </cell>
          <cell r="M1716" t="str">
            <v>085900</v>
          </cell>
        </row>
        <row r="1717">
          <cell r="C1717" t="str">
            <v>211210101221</v>
          </cell>
          <cell r="D1717" t="str">
            <v>张楠</v>
          </cell>
          <cell r="E1717" t="str">
            <v>专业型</v>
          </cell>
          <cell r="F1717" t="str">
            <v>男</v>
          </cell>
          <cell r="G1717" t="str">
            <v>19961002</v>
          </cell>
          <cell r="H1717" t="str">
            <v>321323199610025350</v>
          </cell>
          <cell r="I1717" t="str">
            <v>共青团员</v>
          </cell>
          <cell r="J1717" t="str">
            <v>汉族</v>
          </cell>
          <cell r="K1717" t="str">
            <v>10289</v>
          </cell>
          <cell r="L1717" t="str">
            <v>江苏科技大学</v>
          </cell>
          <cell r="M1717" t="str">
            <v>085900</v>
          </cell>
        </row>
        <row r="1718">
          <cell r="C1718" t="str">
            <v>211210101222</v>
          </cell>
          <cell r="D1718" t="str">
            <v>张子扬</v>
          </cell>
          <cell r="E1718" t="str">
            <v>专业型</v>
          </cell>
          <cell r="F1718" t="str">
            <v>男</v>
          </cell>
          <cell r="G1718" t="str">
            <v>19980913</v>
          </cell>
          <cell r="H1718" t="str">
            <v>37050219980913683X</v>
          </cell>
          <cell r="I1718" t="str">
            <v>共青团员</v>
          </cell>
          <cell r="J1718" t="str">
            <v>汉族</v>
          </cell>
          <cell r="K1718" t="str">
            <v>10289</v>
          </cell>
          <cell r="L1718" t="str">
            <v>江苏科技大学</v>
          </cell>
          <cell r="M1718" t="str">
            <v>085900</v>
          </cell>
        </row>
        <row r="1719">
          <cell r="C1719" t="str">
            <v>211210101303</v>
          </cell>
          <cell r="D1719" t="str">
            <v>唐果</v>
          </cell>
          <cell r="E1719" t="str">
            <v>专业型</v>
          </cell>
          <cell r="F1719" t="str">
            <v>女</v>
          </cell>
          <cell r="G1719" t="str">
            <v>19981211</v>
          </cell>
          <cell r="H1719" t="str">
            <v>321088199812114329</v>
          </cell>
          <cell r="I1719" t="str">
            <v>共青团员</v>
          </cell>
          <cell r="J1719" t="str">
            <v>汉族</v>
          </cell>
          <cell r="K1719" t="str">
            <v>10289</v>
          </cell>
          <cell r="L1719" t="str">
            <v>江苏科技大学</v>
          </cell>
          <cell r="M1719" t="str">
            <v>085900</v>
          </cell>
        </row>
        <row r="1720">
          <cell r="C1720" t="str">
            <v>211210101307</v>
          </cell>
          <cell r="D1720" t="str">
            <v>陈健</v>
          </cell>
          <cell r="E1720" t="str">
            <v>专业型</v>
          </cell>
          <cell r="F1720" t="str">
            <v>男</v>
          </cell>
          <cell r="G1720" t="str">
            <v>19990213</v>
          </cell>
          <cell r="H1720" t="str">
            <v>370982199902130639</v>
          </cell>
          <cell r="I1720" t="str">
            <v>中共预备党员</v>
          </cell>
          <cell r="J1720" t="str">
            <v>汉族</v>
          </cell>
          <cell r="K1720" t="str">
            <v>10289</v>
          </cell>
          <cell r="L1720" t="str">
            <v>江苏科技大学</v>
          </cell>
          <cell r="M1720" t="str">
            <v>085900</v>
          </cell>
        </row>
        <row r="1721">
          <cell r="C1721" t="str">
            <v>211210301101</v>
          </cell>
          <cell r="D1721" t="str">
            <v>姜苏洁</v>
          </cell>
          <cell r="E1721" t="str">
            <v>专业型</v>
          </cell>
          <cell r="F1721" t="str">
            <v>女</v>
          </cell>
          <cell r="G1721" t="str">
            <v>19981123</v>
          </cell>
          <cell r="H1721" t="str">
            <v>320723199811235064</v>
          </cell>
          <cell r="I1721" t="str">
            <v>共青团员</v>
          </cell>
          <cell r="J1721" t="str">
            <v>汉族</v>
          </cell>
          <cell r="K1721" t="str">
            <v>10289</v>
          </cell>
          <cell r="L1721" t="str">
            <v>江苏科技大学</v>
          </cell>
          <cell r="M1721" t="str">
            <v>085400</v>
          </cell>
        </row>
        <row r="1722">
          <cell r="C1722" t="str">
            <v>211210301105</v>
          </cell>
          <cell r="D1722" t="str">
            <v>冯锦</v>
          </cell>
          <cell r="E1722" t="str">
            <v>专业型</v>
          </cell>
          <cell r="F1722" t="str">
            <v>男</v>
          </cell>
          <cell r="G1722" t="str">
            <v>19980819</v>
          </cell>
          <cell r="H1722" t="str">
            <v>412826199808192217</v>
          </cell>
          <cell r="I1722" t="str">
            <v>共青团员</v>
          </cell>
          <cell r="J1722" t="str">
            <v>汉族</v>
          </cell>
          <cell r="K1722" t="str">
            <v>10289</v>
          </cell>
          <cell r="L1722" t="str">
            <v>江苏科技大学</v>
          </cell>
          <cell r="M1722" t="str">
            <v>085400</v>
          </cell>
        </row>
        <row r="1723">
          <cell r="C1723" t="str">
            <v>211210301108</v>
          </cell>
          <cell r="D1723" t="str">
            <v>江蒋伟</v>
          </cell>
          <cell r="E1723" t="str">
            <v>专业型</v>
          </cell>
          <cell r="F1723" t="str">
            <v>男</v>
          </cell>
          <cell r="G1723" t="str">
            <v>19970308</v>
          </cell>
          <cell r="H1723" t="str">
            <v>320281199703080778</v>
          </cell>
          <cell r="I1723" t="str">
            <v>共青团员</v>
          </cell>
          <cell r="J1723" t="str">
            <v>汉族</v>
          </cell>
          <cell r="K1723" t="str">
            <v>10289</v>
          </cell>
          <cell r="L1723" t="str">
            <v>江苏科技大学</v>
          </cell>
          <cell r="M1723" t="str">
            <v>085400</v>
          </cell>
        </row>
        <row r="1724">
          <cell r="C1724" t="str">
            <v>211210301114</v>
          </cell>
          <cell r="D1724" t="str">
            <v>尚乐</v>
          </cell>
          <cell r="E1724" t="str">
            <v>专业型</v>
          </cell>
          <cell r="F1724" t="str">
            <v>男</v>
          </cell>
          <cell r="G1724" t="str">
            <v>19981102</v>
          </cell>
          <cell r="H1724" t="str">
            <v>62282319981102023X</v>
          </cell>
          <cell r="I1724" t="str">
            <v>共青团员</v>
          </cell>
          <cell r="J1724" t="str">
            <v>汉族</v>
          </cell>
          <cell r="K1724" t="str">
            <v>10289</v>
          </cell>
          <cell r="L1724" t="str">
            <v>江苏科技大学</v>
          </cell>
          <cell r="M1724" t="str">
            <v>085400</v>
          </cell>
        </row>
        <row r="1725">
          <cell r="C1725" t="str">
            <v>211210301116</v>
          </cell>
          <cell r="D1725" t="str">
            <v>王锐琦</v>
          </cell>
          <cell r="E1725" t="str">
            <v>专业型</v>
          </cell>
          <cell r="F1725" t="str">
            <v>男</v>
          </cell>
          <cell r="G1725" t="str">
            <v>19990105</v>
          </cell>
          <cell r="H1725" t="str">
            <v>220702199901059417</v>
          </cell>
          <cell r="I1725" t="str">
            <v>共青团员</v>
          </cell>
          <cell r="J1725" t="str">
            <v>汉族</v>
          </cell>
          <cell r="K1725" t="str">
            <v>10289</v>
          </cell>
          <cell r="L1725" t="str">
            <v>江苏科技大学</v>
          </cell>
          <cell r="M1725" t="str">
            <v>085400</v>
          </cell>
        </row>
        <row r="1726">
          <cell r="C1726" t="str">
            <v>211210301122</v>
          </cell>
          <cell r="D1726" t="str">
            <v>张驰</v>
          </cell>
          <cell r="E1726" t="str">
            <v>专业型</v>
          </cell>
          <cell r="F1726" t="str">
            <v>男</v>
          </cell>
          <cell r="G1726" t="str">
            <v>19990421</v>
          </cell>
          <cell r="H1726" t="str">
            <v>321283199904214617</v>
          </cell>
          <cell r="I1726" t="str">
            <v>共青团员</v>
          </cell>
          <cell r="J1726" t="str">
            <v>汉族</v>
          </cell>
          <cell r="K1726" t="str">
            <v>10289</v>
          </cell>
          <cell r="L1726" t="str">
            <v>江苏科技大学</v>
          </cell>
          <cell r="M1726" t="str">
            <v>085400</v>
          </cell>
        </row>
        <row r="1727">
          <cell r="C1727" t="str">
            <v>211110401115</v>
          </cell>
          <cell r="D1727" t="str">
            <v>蒋伟</v>
          </cell>
          <cell r="E1727" t="str">
            <v>学术型</v>
          </cell>
          <cell r="F1727" t="str">
            <v>男</v>
          </cell>
          <cell r="G1727" t="str">
            <v>19991028</v>
          </cell>
          <cell r="H1727" t="str">
            <v>321283199910281015</v>
          </cell>
          <cell r="I1727" t="str">
            <v>中共预备党员</v>
          </cell>
          <cell r="J1727" t="str">
            <v>汉族</v>
          </cell>
          <cell r="K1727" t="str">
            <v>10289</v>
          </cell>
          <cell r="L1727" t="str">
            <v>江苏科技大学</v>
          </cell>
          <cell r="M1727" t="str">
            <v>120100</v>
          </cell>
        </row>
        <row r="1728">
          <cell r="C1728" t="str">
            <v>211110401116</v>
          </cell>
          <cell r="D1728" t="str">
            <v>廖雨光</v>
          </cell>
          <cell r="E1728" t="str">
            <v>学术型</v>
          </cell>
          <cell r="F1728" t="str">
            <v>男</v>
          </cell>
          <cell r="G1728" t="str">
            <v>19971128</v>
          </cell>
          <cell r="H1728" t="str">
            <v>362203199711286418</v>
          </cell>
          <cell r="I1728" t="str">
            <v>共青团员</v>
          </cell>
          <cell r="J1728" t="str">
            <v>汉族</v>
          </cell>
          <cell r="K1728" t="str">
            <v>10289</v>
          </cell>
          <cell r="L1728" t="str">
            <v>江苏科技大学</v>
          </cell>
          <cell r="M1728" t="str">
            <v>120100</v>
          </cell>
        </row>
        <row r="1729">
          <cell r="C1729" t="str">
            <v>211110401119</v>
          </cell>
          <cell r="D1729" t="str">
            <v>田子毅</v>
          </cell>
          <cell r="E1729" t="str">
            <v>学术型</v>
          </cell>
          <cell r="F1729" t="str">
            <v>男</v>
          </cell>
          <cell r="G1729" t="str">
            <v>19990225</v>
          </cell>
          <cell r="H1729" t="str">
            <v>36040319990225213X</v>
          </cell>
          <cell r="I1729" t="str">
            <v>共青团员</v>
          </cell>
          <cell r="J1729" t="str">
            <v>汉族</v>
          </cell>
          <cell r="K1729" t="str">
            <v>10289</v>
          </cell>
          <cell r="L1729" t="str">
            <v>江苏科技大学</v>
          </cell>
          <cell r="M1729" t="str">
            <v>120100</v>
          </cell>
        </row>
        <row r="1730">
          <cell r="C1730" t="str">
            <v>211110401121</v>
          </cell>
          <cell r="D1730" t="str">
            <v>张伟</v>
          </cell>
          <cell r="E1730" t="str">
            <v>学术型</v>
          </cell>
          <cell r="F1730" t="str">
            <v>男</v>
          </cell>
          <cell r="G1730" t="str">
            <v>19990625</v>
          </cell>
          <cell r="H1730" t="str">
            <v>321281199906251398</v>
          </cell>
          <cell r="I1730" t="str">
            <v>共青团员</v>
          </cell>
          <cell r="J1730" t="str">
            <v>汉族</v>
          </cell>
          <cell r="K1730" t="str">
            <v>10289</v>
          </cell>
          <cell r="L1730" t="str">
            <v>江苏科技大学</v>
          </cell>
          <cell r="M1730" t="str">
            <v>120100</v>
          </cell>
        </row>
        <row r="1731">
          <cell r="C1731" t="str">
            <v>211110401201</v>
          </cell>
          <cell r="D1731" t="str">
            <v>冯思佳</v>
          </cell>
          <cell r="E1731" t="str">
            <v>学术型</v>
          </cell>
          <cell r="F1731" t="str">
            <v>女</v>
          </cell>
          <cell r="G1731" t="str">
            <v>19980408</v>
          </cell>
          <cell r="H1731" t="str">
            <v>320682199804081145</v>
          </cell>
          <cell r="I1731" t="str">
            <v>共青团员</v>
          </cell>
          <cell r="J1731" t="str">
            <v>汉族</v>
          </cell>
          <cell r="K1731" t="str">
            <v>10289</v>
          </cell>
          <cell r="L1731" t="str">
            <v>江苏科技大学</v>
          </cell>
          <cell r="M1731" t="str">
            <v>120100</v>
          </cell>
        </row>
        <row r="1732">
          <cell r="C1732" t="str">
            <v>211210201419</v>
          </cell>
          <cell r="D1732" t="str">
            <v>陶帅</v>
          </cell>
          <cell r="E1732" t="str">
            <v>专业型</v>
          </cell>
          <cell r="F1732" t="str">
            <v>男</v>
          </cell>
          <cell r="G1732" t="str">
            <v>19990702</v>
          </cell>
          <cell r="H1732" t="str">
            <v>320123199907025210</v>
          </cell>
          <cell r="I1732" t="str">
            <v>共青团员</v>
          </cell>
          <cell r="J1732" t="str">
            <v>汉族</v>
          </cell>
          <cell r="K1732" t="str">
            <v>10289</v>
          </cell>
          <cell r="L1732" t="str">
            <v>江苏科技大学</v>
          </cell>
          <cell r="M1732" t="str">
            <v>085500</v>
          </cell>
        </row>
        <row r="1733">
          <cell r="C1733" t="str">
            <v>211210201420</v>
          </cell>
          <cell r="D1733" t="str">
            <v>汪振耀</v>
          </cell>
          <cell r="E1733" t="str">
            <v>专业型</v>
          </cell>
          <cell r="F1733" t="str">
            <v>男</v>
          </cell>
          <cell r="G1733" t="str">
            <v>19990212</v>
          </cell>
          <cell r="H1733" t="str">
            <v>342622199902126174</v>
          </cell>
          <cell r="I1733" t="str">
            <v>共青团员</v>
          </cell>
          <cell r="J1733" t="str">
            <v>汉族</v>
          </cell>
          <cell r="K1733" t="str">
            <v>10289</v>
          </cell>
          <cell r="L1733" t="str">
            <v>江苏科技大学</v>
          </cell>
          <cell r="M1733" t="str">
            <v>085500</v>
          </cell>
        </row>
        <row r="1734">
          <cell r="C1734" t="str">
            <v>211210201502</v>
          </cell>
          <cell r="D1734" t="str">
            <v>张玉双</v>
          </cell>
          <cell r="E1734" t="str">
            <v>专业型</v>
          </cell>
          <cell r="F1734" t="str">
            <v>女</v>
          </cell>
          <cell r="G1734" t="str">
            <v>19970516</v>
          </cell>
          <cell r="H1734" t="str">
            <v>370827199705161348</v>
          </cell>
          <cell r="I1734" t="str">
            <v>共青团员</v>
          </cell>
          <cell r="J1734" t="str">
            <v>汉族</v>
          </cell>
          <cell r="K1734" t="str">
            <v>10289</v>
          </cell>
          <cell r="L1734" t="str">
            <v>江苏科技大学</v>
          </cell>
          <cell r="M1734" t="str">
            <v>085500</v>
          </cell>
        </row>
        <row r="1735">
          <cell r="C1735" t="str">
            <v>211210201515</v>
          </cell>
          <cell r="D1735" t="str">
            <v>王雨</v>
          </cell>
          <cell r="E1735" t="str">
            <v>专业型</v>
          </cell>
          <cell r="F1735" t="str">
            <v>男</v>
          </cell>
          <cell r="G1735" t="str">
            <v>19971218</v>
          </cell>
          <cell r="H1735" t="str">
            <v>320722199712187777</v>
          </cell>
          <cell r="I1735" t="str">
            <v>共青团员</v>
          </cell>
          <cell r="J1735" t="str">
            <v>汉族</v>
          </cell>
          <cell r="K1735" t="str">
            <v>10289</v>
          </cell>
          <cell r="L1735" t="str">
            <v>江苏科技大学</v>
          </cell>
          <cell r="M1735" t="str">
            <v>085500</v>
          </cell>
        </row>
        <row r="1736">
          <cell r="C1736" t="str">
            <v>211210802105</v>
          </cell>
          <cell r="D1736" t="str">
            <v>李聪</v>
          </cell>
          <cell r="E1736" t="str">
            <v>专业型</v>
          </cell>
          <cell r="F1736" t="str">
            <v>女</v>
          </cell>
          <cell r="G1736" t="str">
            <v>19990414</v>
          </cell>
          <cell r="H1736" t="str">
            <v>230221199904140222</v>
          </cell>
          <cell r="I1736" t="str">
            <v>共青团员</v>
          </cell>
          <cell r="J1736" t="str">
            <v>汉族</v>
          </cell>
          <cell r="K1736" t="str">
            <v>10289</v>
          </cell>
          <cell r="L1736" t="str">
            <v>江苏科技大学</v>
          </cell>
          <cell r="M1736" t="str">
            <v>085900</v>
          </cell>
        </row>
        <row r="1737">
          <cell r="C1737" t="str">
            <v>211210802106</v>
          </cell>
          <cell r="D1737" t="str">
            <v>李润华</v>
          </cell>
          <cell r="E1737" t="str">
            <v>专业型</v>
          </cell>
          <cell r="F1737" t="str">
            <v>女</v>
          </cell>
          <cell r="G1737" t="str">
            <v>19970502</v>
          </cell>
          <cell r="H1737" t="str">
            <v>35050219970502352X</v>
          </cell>
          <cell r="I1737" t="str">
            <v>共青团员</v>
          </cell>
          <cell r="J1737" t="str">
            <v>汉族</v>
          </cell>
          <cell r="K1737" t="str">
            <v>10289</v>
          </cell>
          <cell r="L1737" t="str">
            <v>江苏科技大学</v>
          </cell>
          <cell r="M1737" t="str">
            <v>085900</v>
          </cell>
        </row>
        <row r="1738">
          <cell r="C1738" t="str">
            <v>211210802110</v>
          </cell>
          <cell r="D1738" t="str">
            <v>吴太英</v>
          </cell>
          <cell r="E1738" t="str">
            <v>专业型</v>
          </cell>
          <cell r="F1738" t="str">
            <v>女</v>
          </cell>
          <cell r="G1738" t="str">
            <v>19971221</v>
          </cell>
          <cell r="H1738" t="str">
            <v>532127199712210025</v>
          </cell>
          <cell r="I1738" t="str">
            <v>中共预备党员</v>
          </cell>
          <cell r="J1738" t="str">
            <v>汉族</v>
          </cell>
          <cell r="K1738" t="str">
            <v>10289</v>
          </cell>
          <cell r="L1738" t="str">
            <v>江苏科技大学</v>
          </cell>
          <cell r="M1738" t="str">
            <v>085900</v>
          </cell>
        </row>
        <row r="1739">
          <cell r="C1739" t="str">
            <v>211210802112</v>
          </cell>
          <cell r="D1739" t="str">
            <v>赵袁</v>
          </cell>
          <cell r="E1739" t="str">
            <v>专业型</v>
          </cell>
          <cell r="F1739" t="str">
            <v>女</v>
          </cell>
          <cell r="G1739" t="str">
            <v>19981126</v>
          </cell>
          <cell r="H1739" t="str">
            <v>321283199811262628</v>
          </cell>
          <cell r="I1739" t="str">
            <v>中共党员</v>
          </cell>
          <cell r="J1739" t="str">
            <v>汉族</v>
          </cell>
          <cell r="K1739" t="str">
            <v>10289</v>
          </cell>
          <cell r="L1739" t="str">
            <v>江苏科技大学</v>
          </cell>
          <cell r="M1739" t="str">
            <v>085900</v>
          </cell>
        </row>
        <row r="1740">
          <cell r="C1740" t="str">
            <v>211210802119</v>
          </cell>
          <cell r="D1740" t="str">
            <v>黄忠政</v>
          </cell>
          <cell r="E1740" t="str">
            <v>专业型</v>
          </cell>
          <cell r="F1740" t="str">
            <v>男</v>
          </cell>
          <cell r="G1740" t="str">
            <v>19981022</v>
          </cell>
          <cell r="H1740" t="str">
            <v>320123199810224010</v>
          </cell>
          <cell r="I1740" t="str">
            <v>共青团员</v>
          </cell>
          <cell r="J1740" t="str">
            <v>汉族</v>
          </cell>
          <cell r="K1740" t="str">
            <v>10289</v>
          </cell>
          <cell r="L1740" t="str">
            <v>江苏科技大学</v>
          </cell>
          <cell r="M1740" t="str">
            <v>085900</v>
          </cell>
        </row>
        <row r="1741">
          <cell r="C1741" t="str">
            <v>211210802120</v>
          </cell>
          <cell r="D1741" t="str">
            <v>蒋捷</v>
          </cell>
          <cell r="E1741" t="str">
            <v>专业型</v>
          </cell>
          <cell r="F1741" t="str">
            <v>男</v>
          </cell>
          <cell r="G1741" t="str">
            <v>19991115</v>
          </cell>
          <cell r="H1741" t="str">
            <v>33068319991115001X</v>
          </cell>
          <cell r="I1741" t="str">
            <v>共青团员</v>
          </cell>
          <cell r="J1741" t="str">
            <v>汉族</v>
          </cell>
          <cell r="K1741" t="str">
            <v>10289</v>
          </cell>
          <cell r="L1741" t="str">
            <v>江苏科技大学</v>
          </cell>
          <cell r="M1741" t="str">
            <v>085900</v>
          </cell>
        </row>
        <row r="1742">
          <cell r="C1742" t="str">
            <v>211210802121</v>
          </cell>
          <cell r="D1742" t="str">
            <v>雷强</v>
          </cell>
          <cell r="E1742" t="str">
            <v>专业型</v>
          </cell>
          <cell r="F1742" t="str">
            <v>男</v>
          </cell>
          <cell r="G1742" t="str">
            <v>19941006</v>
          </cell>
          <cell r="H1742" t="str">
            <v>522125199410063715</v>
          </cell>
          <cell r="I1742" t="str">
            <v>共青团员</v>
          </cell>
          <cell r="J1742" t="str">
            <v>仡佬族</v>
          </cell>
          <cell r="K1742" t="str">
            <v>10289</v>
          </cell>
          <cell r="L1742" t="str">
            <v>江苏科技大学</v>
          </cell>
          <cell r="M1742" t="str">
            <v>085900</v>
          </cell>
        </row>
        <row r="1743">
          <cell r="C1743" t="str">
            <v>211210501111</v>
          </cell>
          <cell r="D1743" t="str">
            <v>姚旺</v>
          </cell>
          <cell r="E1743" t="str">
            <v>专业型</v>
          </cell>
          <cell r="F1743" t="str">
            <v>男</v>
          </cell>
          <cell r="G1743" t="str">
            <v>19970509</v>
          </cell>
          <cell r="H1743" t="str">
            <v>340823199705092118</v>
          </cell>
          <cell r="I1743" t="str">
            <v>共青团员</v>
          </cell>
          <cell r="J1743" t="str">
            <v>汉族</v>
          </cell>
          <cell r="K1743" t="str">
            <v>10289</v>
          </cell>
          <cell r="L1743" t="str">
            <v>江苏科技大学</v>
          </cell>
          <cell r="M1743" t="str">
            <v>085400</v>
          </cell>
        </row>
        <row r="1744">
          <cell r="C1744" t="str">
            <v>211210701103</v>
          </cell>
          <cell r="D1744" t="str">
            <v>孙嘉琪</v>
          </cell>
          <cell r="E1744" t="str">
            <v>专业型</v>
          </cell>
          <cell r="F1744" t="str">
            <v>女</v>
          </cell>
          <cell r="G1744" t="str">
            <v>20000531</v>
          </cell>
          <cell r="H1744" t="str">
            <v>13052820000531122X</v>
          </cell>
          <cell r="I1744" t="str">
            <v>共青团员</v>
          </cell>
          <cell r="J1744" t="str">
            <v>汉族</v>
          </cell>
          <cell r="K1744" t="str">
            <v>10289</v>
          </cell>
          <cell r="L1744" t="str">
            <v>江苏科技大学</v>
          </cell>
          <cell r="M1744" t="str">
            <v>085400</v>
          </cell>
        </row>
        <row r="1745">
          <cell r="C1745" t="str">
            <v>211210701106</v>
          </cell>
          <cell r="D1745" t="str">
            <v>李江</v>
          </cell>
          <cell r="E1745" t="str">
            <v>专业型</v>
          </cell>
          <cell r="F1745" t="str">
            <v>男</v>
          </cell>
          <cell r="G1745" t="str">
            <v>19990701</v>
          </cell>
          <cell r="H1745" t="str">
            <v>320882199907013816</v>
          </cell>
          <cell r="I1745" t="str">
            <v>共青团员</v>
          </cell>
          <cell r="J1745" t="str">
            <v>汉族</v>
          </cell>
          <cell r="K1745" t="str">
            <v>10289</v>
          </cell>
          <cell r="L1745" t="str">
            <v>江苏科技大学</v>
          </cell>
          <cell r="M1745" t="str">
            <v>085400</v>
          </cell>
        </row>
        <row r="1746">
          <cell r="C1746" t="str">
            <v>211210701108</v>
          </cell>
          <cell r="D1746" t="str">
            <v>李文强</v>
          </cell>
          <cell r="E1746" t="str">
            <v>专业型</v>
          </cell>
          <cell r="F1746" t="str">
            <v>男</v>
          </cell>
          <cell r="G1746" t="str">
            <v>19971206</v>
          </cell>
          <cell r="H1746" t="str">
            <v>410381199712069033</v>
          </cell>
          <cell r="I1746" t="str">
            <v>共青团员</v>
          </cell>
          <cell r="J1746" t="str">
            <v>汉族</v>
          </cell>
          <cell r="K1746" t="str">
            <v>10289</v>
          </cell>
          <cell r="L1746" t="str">
            <v>江苏科技大学</v>
          </cell>
          <cell r="M1746" t="str">
            <v>085400</v>
          </cell>
        </row>
        <row r="1747">
          <cell r="C1747" t="str">
            <v>211210701114</v>
          </cell>
          <cell r="D1747" t="str">
            <v>王鹏程</v>
          </cell>
          <cell r="E1747" t="str">
            <v>专业型</v>
          </cell>
          <cell r="F1747" t="str">
            <v>男</v>
          </cell>
          <cell r="G1747" t="str">
            <v>19970329</v>
          </cell>
          <cell r="H1747" t="str">
            <v>411081199703296351</v>
          </cell>
          <cell r="I1747" t="str">
            <v>共青团员</v>
          </cell>
          <cell r="J1747" t="str">
            <v>汉族</v>
          </cell>
          <cell r="K1747" t="str">
            <v>10289</v>
          </cell>
          <cell r="L1747" t="str">
            <v>江苏科技大学</v>
          </cell>
          <cell r="M1747" t="str">
            <v>085400</v>
          </cell>
        </row>
        <row r="1748">
          <cell r="C1748" t="str">
            <v>211210701117</v>
          </cell>
          <cell r="D1748" t="str">
            <v>徐杰</v>
          </cell>
          <cell r="E1748" t="str">
            <v>专业型</v>
          </cell>
          <cell r="F1748" t="str">
            <v>男</v>
          </cell>
          <cell r="G1748" t="str">
            <v>19971027</v>
          </cell>
          <cell r="H1748" t="str">
            <v>320922199710271714</v>
          </cell>
          <cell r="I1748" t="str">
            <v>共青团员</v>
          </cell>
          <cell r="J1748" t="str">
            <v>汉族</v>
          </cell>
          <cell r="K1748" t="str">
            <v>10289</v>
          </cell>
          <cell r="L1748" t="str">
            <v>江苏科技大学</v>
          </cell>
          <cell r="M1748" t="str">
            <v>085400</v>
          </cell>
        </row>
        <row r="1749">
          <cell r="C1749" t="str">
            <v>210110601105</v>
          </cell>
          <cell r="D1749" t="str">
            <v>郑红歌</v>
          </cell>
          <cell r="E1749" t="str">
            <v>学术型</v>
          </cell>
          <cell r="F1749" t="str">
            <v>女</v>
          </cell>
          <cell r="G1749" t="str">
            <v>19930105</v>
          </cell>
          <cell r="H1749" t="str">
            <v>411425199301058722</v>
          </cell>
          <cell r="I1749" t="str">
            <v>群众</v>
          </cell>
          <cell r="J1749" t="str">
            <v>汉族</v>
          </cell>
          <cell r="K1749" t="str">
            <v>10289</v>
          </cell>
          <cell r="L1749" t="str">
            <v>江苏科技大学</v>
          </cell>
          <cell r="M1749" t="str">
            <v>080500</v>
          </cell>
        </row>
        <row r="1750">
          <cell r="C1750" t="str">
            <v>210110101101</v>
          </cell>
          <cell r="D1750" t="str">
            <v>高宇</v>
          </cell>
          <cell r="E1750" t="str">
            <v>学术型</v>
          </cell>
          <cell r="F1750" t="str">
            <v>女</v>
          </cell>
          <cell r="G1750" t="str">
            <v>19930927</v>
          </cell>
          <cell r="H1750" t="str">
            <v>141125199309270048</v>
          </cell>
          <cell r="I1750" t="str">
            <v>中共党员</v>
          </cell>
          <cell r="J1750" t="str">
            <v>汉族</v>
          </cell>
          <cell r="K1750" t="str">
            <v>10289</v>
          </cell>
          <cell r="L1750" t="str">
            <v>江苏科技大学</v>
          </cell>
          <cell r="M1750" t="str">
            <v>082400</v>
          </cell>
        </row>
        <row r="1751">
          <cell r="C1751" t="str">
            <v>210110101104</v>
          </cell>
          <cell r="D1751" t="str">
            <v>陈勇</v>
          </cell>
          <cell r="E1751" t="str">
            <v>学术型</v>
          </cell>
          <cell r="F1751" t="str">
            <v>男</v>
          </cell>
          <cell r="G1751" t="str">
            <v>19900131</v>
          </cell>
          <cell r="H1751" t="str">
            <v>320981199001312990</v>
          </cell>
          <cell r="I1751" t="str">
            <v>中共党员</v>
          </cell>
          <cell r="J1751" t="str">
            <v>汉族</v>
          </cell>
          <cell r="K1751" t="str">
            <v>10289</v>
          </cell>
          <cell r="L1751" t="str">
            <v>江苏科技大学</v>
          </cell>
          <cell r="M1751" t="str">
            <v>082400</v>
          </cell>
        </row>
        <row r="1752">
          <cell r="C1752" t="str">
            <v>210110101105</v>
          </cell>
          <cell r="D1752" t="str">
            <v>桂镔</v>
          </cell>
          <cell r="E1752" t="str">
            <v>学术型</v>
          </cell>
          <cell r="F1752" t="str">
            <v>男</v>
          </cell>
          <cell r="G1752" t="str">
            <v>19941205</v>
          </cell>
          <cell r="H1752" t="str">
            <v>130102199412050337</v>
          </cell>
          <cell r="I1752" t="str">
            <v>共青团员</v>
          </cell>
          <cell r="J1752" t="str">
            <v>汉族</v>
          </cell>
          <cell r="K1752" t="str">
            <v>10289</v>
          </cell>
          <cell r="L1752" t="str">
            <v>江苏科技大学</v>
          </cell>
          <cell r="M1752" t="str">
            <v>082400</v>
          </cell>
        </row>
        <row r="1753">
          <cell r="C1753" t="str">
            <v>211110701116</v>
          </cell>
          <cell r="D1753" t="str">
            <v>杨伟晨</v>
          </cell>
          <cell r="E1753" t="str">
            <v>学术型</v>
          </cell>
          <cell r="F1753" t="str">
            <v>男</v>
          </cell>
          <cell r="G1753" t="str">
            <v>19980212</v>
          </cell>
          <cell r="H1753" t="str">
            <v>43098119980212301X</v>
          </cell>
          <cell r="I1753" t="str">
            <v>共青团员</v>
          </cell>
          <cell r="J1753" t="str">
            <v>汉族</v>
          </cell>
          <cell r="K1753" t="str">
            <v>10289</v>
          </cell>
          <cell r="L1753" t="str">
            <v>江苏科技大学</v>
          </cell>
          <cell r="M1753" t="str">
            <v>081200</v>
          </cell>
        </row>
        <row r="1754">
          <cell r="C1754" t="str">
            <v>211110701118</v>
          </cell>
          <cell r="D1754" t="str">
            <v>张建行</v>
          </cell>
          <cell r="E1754" t="str">
            <v>学术型</v>
          </cell>
          <cell r="F1754" t="str">
            <v>男</v>
          </cell>
          <cell r="G1754" t="str">
            <v>19971024</v>
          </cell>
          <cell r="H1754" t="str">
            <v>412722199710247733</v>
          </cell>
          <cell r="I1754" t="str">
            <v>共青团员</v>
          </cell>
          <cell r="J1754" t="str">
            <v>汉族</v>
          </cell>
          <cell r="K1754" t="str">
            <v>10289</v>
          </cell>
          <cell r="L1754" t="str">
            <v>江苏科技大学</v>
          </cell>
          <cell r="M1754" t="str">
            <v>081200</v>
          </cell>
        </row>
        <row r="1755">
          <cell r="C1755" t="str">
            <v>211210201516</v>
          </cell>
          <cell r="D1755" t="str">
            <v>吴宇帆</v>
          </cell>
          <cell r="E1755" t="str">
            <v>专业型</v>
          </cell>
          <cell r="F1755" t="str">
            <v>男</v>
          </cell>
          <cell r="G1755" t="str">
            <v>19970922</v>
          </cell>
          <cell r="H1755" t="str">
            <v>321283199709222814</v>
          </cell>
          <cell r="I1755" t="str">
            <v>共青团员</v>
          </cell>
          <cell r="J1755" t="str">
            <v>汉族</v>
          </cell>
          <cell r="K1755" t="str">
            <v>10289</v>
          </cell>
          <cell r="L1755" t="str">
            <v>江苏科技大学</v>
          </cell>
          <cell r="M1755" t="str">
            <v>085500</v>
          </cell>
        </row>
        <row r="1756">
          <cell r="C1756" t="str">
            <v>211210101414</v>
          </cell>
          <cell r="D1756" t="str">
            <v>许明朝</v>
          </cell>
          <cell r="E1756" t="str">
            <v>专业型</v>
          </cell>
          <cell r="F1756" t="str">
            <v>男</v>
          </cell>
          <cell r="G1756" t="str">
            <v>19980828</v>
          </cell>
          <cell r="H1756" t="str">
            <v>321321199808282739</v>
          </cell>
          <cell r="I1756" t="str">
            <v>共青团员</v>
          </cell>
          <cell r="J1756" t="str">
            <v>汉族</v>
          </cell>
          <cell r="K1756" t="str">
            <v>10289</v>
          </cell>
          <cell r="L1756" t="str">
            <v>江苏科技大学</v>
          </cell>
          <cell r="M1756" t="str">
            <v>085900</v>
          </cell>
        </row>
        <row r="1757">
          <cell r="C1757" t="str">
            <v>211210101416</v>
          </cell>
          <cell r="D1757" t="str">
            <v>杨记川</v>
          </cell>
          <cell r="E1757" t="str">
            <v>专业型</v>
          </cell>
          <cell r="F1757" t="str">
            <v>男</v>
          </cell>
          <cell r="G1757" t="str">
            <v>19960316</v>
          </cell>
          <cell r="H1757" t="str">
            <v>370829199603163919</v>
          </cell>
          <cell r="I1757" t="str">
            <v>共青团员</v>
          </cell>
          <cell r="J1757" t="str">
            <v>汉族</v>
          </cell>
          <cell r="K1757" t="str">
            <v>10289</v>
          </cell>
          <cell r="L1757" t="str">
            <v>江苏科技大学</v>
          </cell>
          <cell r="M1757" t="str">
            <v>085900</v>
          </cell>
        </row>
        <row r="1758">
          <cell r="C1758" t="str">
            <v>211210101502</v>
          </cell>
          <cell r="D1758" t="str">
            <v>刘超</v>
          </cell>
          <cell r="E1758" t="str">
            <v>专业型</v>
          </cell>
          <cell r="F1758" t="str">
            <v>女</v>
          </cell>
          <cell r="G1758" t="str">
            <v>20000714</v>
          </cell>
          <cell r="H1758" t="str">
            <v>320322200007141320</v>
          </cell>
          <cell r="I1758" t="str">
            <v>共青团员</v>
          </cell>
          <cell r="J1758" t="str">
            <v>汉族</v>
          </cell>
          <cell r="K1758" t="str">
            <v>10289</v>
          </cell>
          <cell r="L1758" t="str">
            <v>江苏科技大学</v>
          </cell>
          <cell r="M1758" t="str">
            <v>085900</v>
          </cell>
        </row>
        <row r="1759">
          <cell r="C1759" t="str">
            <v>211210101505</v>
          </cell>
          <cell r="D1759" t="str">
            <v>蔡建林</v>
          </cell>
          <cell r="E1759" t="str">
            <v>专业型</v>
          </cell>
          <cell r="F1759" t="str">
            <v>男</v>
          </cell>
          <cell r="G1759" t="str">
            <v>19961126</v>
          </cell>
          <cell r="H1759" t="str">
            <v>320928199611266619</v>
          </cell>
          <cell r="I1759" t="str">
            <v>共青团员</v>
          </cell>
          <cell r="J1759" t="str">
            <v>汉族</v>
          </cell>
          <cell r="K1759" t="str">
            <v>10289</v>
          </cell>
          <cell r="L1759" t="str">
            <v>江苏科技大学</v>
          </cell>
          <cell r="M1759" t="str">
            <v>085900</v>
          </cell>
        </row>
        <row r="1760">
          <cell r="C1760" t="str">
            <v>211210101506</v>
          </cell>
          <cell r="D1760" t="str">
            <v>陈冠宇</v>
          </cell>
          <cell r="E1760" t="str">
            <v>专业型</v>
          </cell>
          <cell r="F1760" t="str">
            <v>男</v>
          </cell>
          <cell r="G1760" t="str">
            <v>19981022</v>
          </cell>
          <cell r="H1760" t="str">
            <v>320381199810226010</v>
          </cell>
          <cell r="I1760" t="str">
            <v>共青团员</v>
          </cell>
          <cell r="J1760" t="str">
            <v>汉族</v>
          </cell>
          <cell r="K1760" t="str">
            <v>10289</v>
          </cell>
          <cell r="L1760" t="str">
            <v>江苏科技大学</v>
          </cell>
          <cell r="M1760" t="str">
            <v>085900</v>
          </cell>
        </row>
        <row r="1761">
          <cell r="C1761" t="str">
            <v>211210101507</v>
          </cell>
          <cell r="D1761" t="str">
            <v>高泽宇</v>
          </cell>
          <cell r="E1761" t="str">
            <v>专业型</v>
          </cell>
          <cell r="F1761" t="str">
            <v>男</v>
          </cell>
          <cell r="G1761" t="str">
            <v>19990925</v>
          </cell>
          <cell r="H1761" t="str">
            <v>320482199909250119</v>
          </cell>
          <cell r="I1761" t="str">
            <v>共青团员</v>
          </cell>
          <cell r="J1761" t="str">
            <v>汉族</v>
          </cell>
          <cell r="K1761" t="str">
            <v>10289</v>
          </cell>
          <cell r="L1761" t="str">
            <v>江苏科技大学</v>
          </cell>
          <cell r="M1761" t="str">
            <v>085900</v>
          </cell>
        </row>
        <row r="1762">
          <cell r="C1762" t="str">
            <v>211210101511</v>
          </cell>
          <cell r="D1762" t="str">
            <v>梁福艺</v>
          </cell>
          <cell r="E1762" t="str">
            <v>专业型</v>
          </cell>
          <cell r="F1762" t="str">
            <v>男</v>
          </cell>
          <cell r="G1762" t="str">
            <v>19970322</v>
          </cell>
          <cell r="H1762" t="str">
            <v>450981199703224214</v>
          </cell>
          <cell r="I1762" t="str">
            <v>群众</v>
          </cell>
          <cell r="J1762" t="str">
            <v>汉族</v>
          </cell>
          <cell r="K1762" t="str">
            <v>10289</v>
          </cell>
          <cell r="L1762" t="str">
            <v>江苏科技大学</v>
          </cell>
          <cell r="M1762" t="str">
            <v>085900</v>
          </cell>
        </row>
        <row r="1763">
          <cell r="C1763" t="str">
            <v>211210101513</v>
          </cell>
          <cell r="D1763" t="str">
            <v>刘肖瀚</v>
          </cell>
          <cell r="E1763" t="str">
            <v>专业型</v>
          </cell>
          <cell r="F1763" t="str">
            <v>男</v>
          </cell>
          <cell r="G1763" t="str">
            <v>19971129</v>
          </cell>
          <cell r="H1763" t="str">
            <v>320113199711296411</v>
          </cell>
          <cell r="I1763" t="str">
            <v>共青团员</v>
          </cell>
          <cell r="J1763" t="str">
            <v>汉族</v>
          </cell>
          <cell r="K1763" t="str">
            <v>10289</v>
          </cell>
          <cell r="L1763" t="str">
            <v>江苏科技大学</v>
          </cell>
          <cell r="M1763" t="str">
            <v>085900</v>
          </cell>
        </row>
        <row r="1764">
          <cell r="C1764" t="str">
            <v>211210101516</v>
          </cell>
          <cell r="D1764" t="str">
            <v>王海军</v>
          </cell>
          <cell r="E1764" t="str">
            <v>专业型</v>
          </cell>
          <cell r="F1764" t="str">
            <v>男</v>
          </cell>
          <cell r="G1764" t="str">
            <v>19990309</v>
          </cell>
          <cell r="H1764" t="str">
            <v>622425199903094819</v>
          </cell>
          <cell r="I1764" t="str">
            <v>中共预备党员</v>
          </cell>
          <cell r="J1764" t="str">
            <v>汉族</v>
          </cell>
          <cell r="K1764" t="str">
            <v>10289</v>
          </cell>
          <cell r="L1764" t="str">
            <v>江苏科技大学</v>
          </cell>
          <cell r="M1764" t="str">
            <v>085900</v>
          </cell>
        </row>
        <row r="1765">
          <cell r="C1765" t="str">
            <v>211210301201</v>
          </cell>
          <cell r="D1765" t="str">
            <v>马赛</v>
          </cell>
          <cell r="E1765" t="str">
            <v>专业型</v>
          </cell>
          <cell r="F1765" t="str">
            <v>女</v>
          </cell>
          <cell r="G1765" t="str">
            <v>19991021</v>
          </cell>
          <cell r="H1765" t="str">
            <v>130429199910212446</v>
          </cell>
          <cell r="I1765" t="str">
            <v>共青团员</v>
          </cell>
          <cell r="J1765" t="str">
            <v>汉族</v>
          </cell>
          <cell r="K1765" t="str">
            <v>10289</v>
          </cell>
          <cell r="L1765" t="str">
            <v>江苏科技大学</v>
          </cell>
          <cell r="M1765" t="str">
            <v>085400</v>
          </cell>
        </row>
        <row r="1766">
          <cell r="C1766" t="str">
            <v>211210301202</v>
          </cell>
          <cell r="D1766" t="str">
            <v>闵琦</v>
          </cell>
          <cell r="E1766" t="str">
            <v>专业型</v>
          </cell>
          <cell r="F1766" t="str">
            <v>女</v>
          </cell>
          <cell r="G1766" t="str">
            <v>19970731</v>
          </cell>
          <cell r="H1766" t="str">
            <v>230206199707311623</v>
          </cell>
          <cell r="I1766" t="str">
            <v>群众</v>
          </cell>
          <cell r="J1766" t="str">
            <v>汉族</v>
          </cell>
          <cell r="K1766" t="str">
            <v>10289</v>
          </cell>
          <cell r="L1766" t="str">
            <v>江苏科技大学</v>
          </cell>
          <cell r="M1766" t="str">
            <v>085400</v>
          </cell>
        </row>
        <row r="1767">
          <cell r="C1767" t="str">
            <v>211210301206</v>
          </cell>
          <cell r="D1767" t="str">
            <v>黄飞龙</v>
          </cell>
          <cell r="E1767" t="str">
            <v>专业型</v>
          </cell>
          <cell r="F1767" t="str">
            <v>男</v>
          </cell>
          <cell r="G1767" t="str">
            <v>19990529</v>
          </cell>
          <cell r="H1767" t="str">
            <v>320682199905295599</v>
          </cell>
          <cell r="I1767" t="str">
            <v>共青团员</v>
          </cell>
          <cell r="J1767" t="str">
            <v>汉族</v>
          </cell>
          <cell r="K1767" t="str">
            <v>10289</v>
          </cell>
          <cell r="L1767" t="str">
            <v>江苏科技大学</v>
          </cell>
          <cell r="M1767" t="str">
            <v>085400</v>
          </cell>
        </row>
        <row r="1768">
          <cell r="C1768" t="str">
            <v>211210301209</v>
          </cell>
          <cell r="D1768" t="str">
            <v>李曦</v>
          </cell>
          <cell r="E1768" t="str">
            <v>专业型</v>
          </cell>
          <cell r="F1768" t="str">
            <v>男</v>
          </cell>
          <cell r="G1768" t="str">
            <v>19990119</v>
          </cell>
          <cell r="H1768" t="str">
            <v>130828199901190017</v>
          </cell>
          <cell r="I1768" t="str">
            <v>共青团员</v>
          </cell>
          <cell r="J1768" t="str">
            <v>朝鲜族</v>
          </cell>
          <cell r="K1768" t="str">
            <v>10289</v>
          </cell>
          <cell r="L1768" t="str">
            <v>江苏科技大学</v>
          </cell>
          <cell r="M1768" t="str">
            <v>085400</v>
          </cell>
        </row>
        <row r="1769">
          <cell r="C1769" t="str">
            <v>211210301216</v>
          </cell>
          <cell r="D1769" t="str">
            <v>王靖</v>
          </cell>
          <cell r="E1769" t="str">
            <v>专业型</v>
          </cell>
          <cell r="F1769" t="str">
            <v>男</v>
          </cell>
          <cell r="G1769" t="str">
            <v>19970225</v>
          </cell>
          <cell r="H1769" t="str">
            <v>321023199702251615</v>
          </cell>
          <cell r="I1769" t="str">
            <v>中共预备党员</v>
          </cell>
          <cell r="J1769" t="str">
            <v>汉族</v>
          </cell>
          <cell r="K1769" t="str">
            <v>10289</v>
          </cell>
          <cell r="L1769" t="str">
            <v>江苏科技大学</v>
          </cell>
          <cell r="M1769" t="str">
            <v>085400</v>
          </cell>
        </row>
        <row r="1770">
          <cell r="C1770" t="str">
            <v>211210301217</v>
          </cell>
          <cell r="D1770" t="str">
            <v>王文杰</v>
          </cell>
          <cell r="E1770" t="str">
            <v>专业型</v>
          </cell>
          <cell r="F1770" t="str">
            <v>男</v>
          </cell>
          <cell r="G1770" t="str">
            <v>19970502</v>
          </cell>
          <cell r="H1770" t="str">
            <v>320411199705023410</v>
          </cell>
          <cell r="I1770" t="str">
            <v>共青团员</v>
          </cell>
          <cell r="J1770" t="str">
            <v>汉族</v>
          </cell>
          <cell r="K1770" t="str">
            <v>10289</v>
          </cell>
          <cell r="L1770" t="str">
            <v>江苏科技大学</v>
          </cell>
          <cell r="M1770" t="str">
            <v>085400</v>
          </cell>
        </row>
        <row r="1771">
          <cell r="C1771" t="str">
            <v>211110401204</v>
          </cell>
          <cell r="D1771" t="str">
            <v>刘冰雪</v>
          </cell>
          <cell r="E1771" t="str">
            <v>学术型</v>
          </cell>
          <cell r="F1771" t="str">
            <v>女</v>
          </cell>
          <cell r="G1771" t="str">
            <v>19971020</v>
          </cell>
          <cell r="H1771" t="str">
            <v>410221199710201924</v>
          </cell>
          <cell r="I1771" t="str">
            <v>共青团员</v>
          </cell>
          <cell r="J1771" t="str">
            <v>汉族</v>
          </cell>
          <cell r="K1771" t="str">
            <v>10289</v>
          </cell>
          <cell r="L1771" t="str">
            <v>江苏科技大学</v>
          </cell>
          <cell r="M1771" t="str">
            <v>120100</v>
          </cell>
        </row>
        <row r="1772">
          <cell r="C1772" t="str">
            <v>211110401208</v>
          </cell>
          <cell r="D1772" t="str">
            <v>俞媛</v>
          </cell>
          <cell r="E1772" t="str">
            <v>学术型</v>
          </cell>
          <cell r="F1772" t="str">
            <v>女</v>
          </cell>
          <cell r="G1772" t="str">
            <v>19981206</v>
          </cell>
          <cell r="H1772" t="str">
            <v>320481199812065826</v>
          </cell>
          <cell r="I1772" t="str">
            <v>共青团员</v>
          </cell>
          <cell r="J1772" t="str">
            <v>汉族</v>
          </cell>
          <cell r="K1772" t="str">
            <v>10289</v>
          </cell>
          <cell r="L1772" t="str">
            <v>江苏科技大学</v>
          </cell>
          <cell r="M1772" t="str">
            <v>120100</v>
          </cell>
        </row>
        <row r="1773">
          <cell r="C1773" t="str">
            <v>211110401213</v>
          </cell>
          <cell r="D1773" t="str">
            <v>李家增</v>
          </cell>
          <cell r="E1773" t="str">
            <v>学术型</v>
          </cell>
          <cell r="F1773" t="str">
            <v>男</v>
          </cell>
          <cell r="G1773" t="str">
            <v>19991128</v>
          </cell>
          <cell r="H1773" t="str">
            <v>130733199911280417</v>
          </cell>
          <cell r="I1773" t="str">
            <v>共青团员</v>
          </cell>
          <cell r="J1773" t="str">
            <v>汉族</v>
          </cell>
          <cell r="K1773" t="str">
            <v>10289</v>
          </cell>
          <cell r="L1773" t="str">
            <v>江苏科技大学</v>
          </cell>
          <cell r="M1773" t="str">
            <v>120100</v>
          </cell>
        </row>
        <row r="1774">
          <cell r="C1774" t="str">
            <v>211111901101</v>
          </cell>
          <cell r="D1774" t="str">
            <v>苌欢</v>
          </cell>
          <cell r="E1774" t="str">
            <v>学术型</v>
          </cell>
          <cell r="F1774" t="str">
            <v>女</v>
          </cell>
          <cell r="G1774" t="str">
            <v>19951209</v>
          </cell>
          <cell r="H1774" t="str">
            <v>342225199512095728</v>
          </cell>
          <cell r="I1774" t="str">
            <v>共青团员</v>
          </cell>
          <cell r="J1774" t="str">
            <v>汉族</v>
          </cell>
          <cell r="K1774" t="str">
            <v>10289</v>
          </cell>
          <cell r="L1774" t="str">
            <v>江苏科技大学</v>
          </cell>
          <cell r="M1774" t="str">
            <v>070300</v>
          </cell>
        </row>
        <row r="1775">
          <cell r="C1775" t="str">
            <v>211111901104</v>
          </cell>
          <cell r="D1775" t="str">
            <v>邓娟</v>
          </cell>
          <cell r="E1775" t="str">
            <v>学术型</v>
          </cell>
          <cell r="F1775" t="str">
            <v>女</v>
          </cell>
          <cell r="G1775" t="str">
            <v>19970606</v>
          </cell>
          <cell r="H1775" t="str">
            <v>140225199706060022</v>
          </cell>
          <cell r="I1775" t="str">
            <v>共青团员</v>
          </cell>
          <cell r="J1775" t="str">
            <v>汉族</v>
          </cell>
          <cell r="K1775" t="str">
            <v>10289</v>
          </cell>
          <cell r="L1775" t="str">
            <v>江苏科技大学</v>
          </cell>
          <cell r="M1775" t="str">
            <v>070300</v>
          </cell>
        </row>
        <row r="1776">
          <cell r="C1776" t="str">
            <v>211111901105</v>
          </cell>
          <cell r="D1776" t="str">
            <v>付雪莹</v>
          </cell>
          <cell r="E1776" t="str">
            <v>学术型</v>
          </cell>
          <cell r="F1776" t="str">
            <v>女</v>
          </cell>
          <cell r="G1776" t="str">
            <v>19971028</v>
          </cell>
          <cell r="H1776" t="str">
            <v>370481199710285069</v>
          </cell>
          <cell r="I1776" t="str">
            <v>共青团员</v>
          </cell>
          <cell r="J1776" t="str">
            <v>汉族</v>
          </cell>
          <cell r="K1776" t="str">
            <v>10289</v>
          </cell>
          <cell r="L1776" t="str">
            <v>江苏科技大学</v>
          </cell>
          <cell r="M1776" t="str">
            <v>070300</v>
          </cell>
        </row>
        <row r="1777">
          <cell r="C1777" t="str">
            <v>202210028</v>
          </cell>
          <cell r="D1777" t="str">
            <v>吴静</v>
          </cell>
          <cell r="E1777" t="str">
            <v>学术型</v>
          </cell>
          <cell r="F1777" t="str">
            <v>女</v>
          </cell>
          <cell r="G1777" t="str">
            <v>19980122</v>
          </cell>
          <cell r="H1777" t="str">
            <v>320925199801226125</v>
          </cell>
          <cell r="I1777" t="str">
            <v>共青团员</v>
          </cell>
          <cell r="J1777" t="str">
            <v>汉族</v>
          </cell>
          <cell r="K1777" t="str">
            <v>10289</v>
          </cell>
          <cell r="L1777" t="str">
            <v>江苏科技大学</v>
          </cell>
          <cell r="M1777" t="str">
            <v>082402</v>
          </cell>
        </row>
        <row r="1778">
          <cell r="C1778" t="str">
            <v>209030013</v>
          </cell>
          <cell r="D1778" t="str">
            <v>魏铭</v>
          </cell>
          <cell r="E1778" t="str">
            <v>专业型</v>
          </cell>
          <cell r="F1778" t="str">
            <v>男</v>
          </cell>
          <cell r="G1778" t="str">
            <v>19970121</v>
          </cell>
          <cell r="H1778" t="str">
            <v>320621199701212410</v>
          </cell>
          <cell r="I1778" t="str">
            <v>共青团员</v>
          </cell>
          <cell r="J1778" t="str">
            <v>汉族</v>
          </cell>
          <cell r="K1778" t="str">
            <v>10289</v>
          </cell>
          <cell r="L1778" t="str">
            <v>江苏科技大学</v>
          </cell>
          <cell r="M1778" t="str">
            <v>085400</v>
          </cell>
        </row>
        <row r="1779">
          <cell r="C1779" t="str">
            <v>209210016</v>
          </cell>
          <cell r="D1779" t="str">
            <v>曹植博</v>
          </cell>
          <cell r="E1779" t="str">
            <v>专业型</v>
          </cell>
          <cell r="F1779" t="str">
            <v>男</v>
          </cell>
          <cell r="G1779" t="str">
            <v>19960418</v>
          </cell>
          <cell r="H1779" t="str">
            <v>622226199604183032</v>
          </cell>
          <cell r="I1779" t="str">
            <v>共青团员</v>
          </cell>
          <cell r="J1779" t="str">
            <v>汉族</v>
          </cell>
          <cell r="K1779" t="str">
            <v>10289</v>
          </cell>
          <cell r="L1779" t="str">
            <v>江苏科技大学</v>
          </cell>
          <cell r="M1779" t="str">
            <v>085800</v>
          </cell>
        </row>
        <row r="1780">
          <cell r="C1780" t="str">
            <v>202060019</v>
          </cell>
          <cell r="D1780" t="str">
            <v>张民</v>
          </cell>
          <cell r="E1780" t="str">
            <v>学术型</v>
          </cell>
          <cell r="F1780" t="str">
            <v>男</v>
          </cell>
          <cell r="G1780" t="str">
            <v>19970827</v>
          </cell>
          <cell r="H1780" t="str">
            <v>32108119970827511X</v>
          </cell>
          <cell r="I1780" t="str">
            <v>共青团员</v>
          </cell>
          <cell r="J1780" t="str">
            <v>汉族</v>
          </cell>
          <cell r="K1780" t="str">
            <v>10289</v>
          </cell>
          <cell r="L1780" t="str">
            <v>江苏科技大学</v>
          </cell>
          <cell r="M1780" t="str">
            <v>080500</v>
          </cell>
        </row>
        <row r="1781">
          <cell r="C1781" t="str">
            <v>209030021</v>
          </cell>
          <cell r="D1781" t="str">
            <v>孟宇航</v>
          </cell>
          <cell r="E1781" t="str">
            <v>专业型</v>
          </cell>
          <cell r="F1781" t="str">
            <v>男</v>
          </cell>
          <cell r="G1781" t="str">
            <v>19961103</v>
          </cell>
          <cell r="H1781" t="str">
            <v>320381199611034913</v>
          </cell>
          <cell r="I1781" t="str">
            <v>共青团员</v>
          </cell>
          <cell r="J1781" t="str">
            <v>汉族</v>
          </cell>
          <cell r="K1781" t="str">
            <v>10289</v>
          </cell>
          <cell r="L1781" t="str">
            <v>江苏科技大学</v>
          </cell>
          <cell r="M1781" t="str">
            <v>085400</v>
          </cell>
        </row>
        <row r="1782">
          <cell r="C1782" t="str">
            <v>202030067</v>
          </cell>
          <cell r="D1782" t="str">
            <v>袁毓</v>
          </cell>
          <cell r="E1782" t="str">
            <v>学术型</v>
          </cell>
          <cell r="F1782" t="str">
            <v>女</v>
          </cell>
          <cell r="G1782" t="str">
            <v>19970725</v>
          </cell>
          <cell r="H1782" t="str">
            <v>320705199707252523</v>
          </cell>
          <cell r="I1782" t="str">
            <v>共青团员</v>
          </cell>
          <cell r="J1782" t="str">
            <v>汉族</v>
          </cell>
          <cell r="K1782" t="str">
            <v>10289</v>
          </cell>
          <cell r="L1782" t="str">
            <v>江苏科技大学</v>
          </cell>
          <cell r="M1782" t="str">
            <v>081100</v>
          </cell>
        </row>
        <row r="1783">
          <cell r="C1783" t="str">
            <v>202060055</v>
          </cell>
          <cell r="D1783" t="str">
            <v>高燕南</v>
          </cell>
          <cell r="E1783" t="str">
            <v>学术型</v>
          </cell>
          <cell r="F1783" t="str">
            <v>女</v>
          </cell>
          <cell r="G1783" t="str">
            <v>19970113</v>
          </cell>
          <cell r="H1783" t="str">
            <v>320722199701133626</v>
          </cell>
          <cell r="I1783" t="str">
            <v>共青团员</v>
          </cell>
          <cell r="J1783" t="str">
            <v>汉族</v>
          </cell>
          <cell r="K1783" t="str">
            <v>10289</v>
          </cell>
          <cell r="L1783" t="str">
            <v>江苏科技大学</v>
          </cell>
          <cell r="M1783" t="str">
            <v>080500</v>
          </cell>
        </row>
        <row r="1784">
          <cell r="C1784" t="str">
            <v>209030086</v>
          </cell>
          <cell r="D1784" t="str">
            <v>陆地</v>
          </cell>
          <cell r="E1784" t="str">
            <v>专业型</v>
          </cell>
          <cell r="F1784" t="str">
            <v>男</v>
          </cell>
          <cell r="G1784" t="str">
            <v>19951011</v>
          </cell>
          <cell r="H1784" t="str">
            <v>340102199510113011</v>
          </cell>
          <cell r="I1784" t="str">
            <v>共青团员</v>
          </cell>
          <cell r="J1784" t="str">
            <v>汉族</v>
          </cell>
          <cell r="K1784" t="str">
            <v>10289</v>
          </cell>
          <cell r="L1784" t="str">
            <v>江苏科技大学</v>
          </cell>
          <cell r="M1784" t="str">
            <v>085400</v>
          </cell>
        </row>
        <row r="1785">
          <cell r="C1785" t="str">
            <v>209030087</v>
          </cell>
          <cell r="D1785" t="str">
            <v>许赫威</v>
          </cell>
          <cell r="E1785" t="str">
            <v>专业型</v>
          </cell>
          <cell r="F1785" t="str">
            <v>男</v>
          </cell>
          <cell r="G1785" t="str">
            <v>19940830</v>
          </cell>
          <cell r="H1785" t="str">
            <v>15040319940830103X</v>
          </cell>
          <cell r="I1785" t="str">
            <v>共青团员</v>
          </cell>
          <cell r="J1785" t="str">
            <v>汉族</v>
          </cell>
          <cell r="K1785" t="str">
            <v>10289</v>
          </cell>
          <cell r="L1785" t="str">
            <v>江苏科技大学</v>
          </cell>
          <cell r="M1785" t="str">
            <v>085400</v>
          </cell>
        </row>
        <row r="1786">
          <cell r="C1786" t="str">
            <v>209020017</v>
          </cell>
          <cell r="D1786" t="str">
            <v>张嘉玮</v>
          </cell>
          <cell r="E1786" t="str">
            <v>专业型</v>
          </cell>
          <cell r="F1786" t="str">
            <v>男</v>
          </cell>
          <cell r="G1786" t="str">
            <v>19960506</v>
          </cell>
          <cell r="H1786" t="str">
            <v>32028219960506587X</v>
          </cell>
          <cell r="I1786" t="str">
            <v>共青团员</v>
          </cell>
          <cell r="J1786" t="str">
            <v>汉族</v>
          </cell>
          <cell r="K1786" t="str">
            <v>10289</v>
          </cell>
          <cell r="L1786" t="str">
            <v>江苏科技大学</v>
          </cell>
          <cell r="M1786" t="str">
            <v>085500</v>
          </cell>
        </row>
        <row r="1787">
          <cell r="C1787" t="str">
            <v>209040007</v>
          </cell>
          <cell r="D1787" t="str">
            <v>王永康</v>
          </cell>
          <cell r="E1787" t="str">
            <v>专业型</v>
          </cell>
          <cell r="F1787" t="str">
            <v>男</v>
          </cell>
          <cell r="G1787" t="str">
            <v>19930613</v>
          </cell>
          <cell r="H1787" t="str">
            <v>320721199306134630</v>
          </cell>
          <cell r="I1787" t="str">
            <v>中共预备党员</v>
          </cell>
          <cell r="J1787" t="str">
            <v>汉族</v>
          </cell>
          <cell r="K1787" t="str">
            <v>10289</v>
          </cell>
          <cell r="L1787" t="str">
            <v>江苏科技大学</v>
          </cell>
          <cell r="M1787" t="str">
            <v>125100</v>
          </cell>
        </row>
        <row r="1788">
          <cell r="C1788" t="str">
            <v>202100016</v>
          </cell>
          <cell r="D1788" t="str">
            <v>蒋顺岭</v>
          </cell>
          <cell r="E1788" t="str">
            <v>学术型</v>
          </cell>
          <cell r="F1788" t="str">
            <v>男</v>
          </cell>
          <cell r="G1788" t="str">
            <v>19981002</v>
          </cell>
          <cell r="H1788" t="str">
            <v>320923199810024530</v>
          </cell>
          <cell r="I1788" t="str">
            <v>中共党员</v>
          </cell>
          <cell r="J1788" t="str">
            <v>汉族</v>
          </cell>
          <cell r="K1788" t="str">
            <v>10289</v>
          </cell>
          <cell r="L1788" t="str">
            <v>江苏科技大学</v>
          </cell>
          <cell r="M1788" t="str">
            <v>081400</v>
          </cell>
        </row>
        <row r="1789">
          <cell r="C1789" t="str">
            <v>209100002</v>
          </cell>
          <cell r="D1789" t="str">
            <v>杨杭</v>
          </cell>
          <cell r="E1789" t="str">
            <v>专业型</v>
          </cell>
          <cell r="F1789" t="str">
            <v>男</v>
          </cell>
          <cell r="G1789" t="str">
            <v>19971222</v>
          </cell>
          <cell r="H1789" t="str">
            <v>320723199712223439</v>
          </cell>
          <cell r="I1789" t="str">
            <v>共青团员</v>
          </cell>
          <cell r="J1789" t="str">
            <v>汉族</v>
          </cell>
          <cell r="K1789" t="str">
            <v>10289</v>
          </cell>
          <cell r="L1789" t="str">
            <v>江苏科技大学</v>
          </cell>
          <cell r="M1789" t="str">
            <v>085900</v>
          </cell>
        </row>
        <row r="1790">
          <cell r="C1790" t="str">
            <v>209100005</v>
          </cell>
          <cell r="D1790" t="str">
            <v>戴广民</v>
          </cell>
          <cell r="E1790" t="str">
            <v>专业型</v>
          </cell>
          <cell r="F1790" t="str">
            <v>男</v>
          </cell>
          <cell r="G1790" t="str">
            <v>19951101</v>
          </cell>
          <cell r="H1790" t="str">
            <v>321281199511014531</v>
          </cell>
          <cell r="I1790" t="str">
            <v>共青团员</v>
          </cell>
          <cell r="J1790" t="str">
            <v>汉族</v>
          </cell>
          <cell r="K1790" t="str">
            <v>10289</v>
          </cell>
          <cell r="L1790" t="str">
            <v>江苏科技大学</v>
          </cell>
          <cell r="M1790" t="str">
            <v>085900</v>
          </cell>
        </row>
        <row r="1791">
          <cell r="C1791" t="str">
            <v>209100007</v>
          </cell>
          <cell r="D1791" t="str">
            <v>刘涛</v>
          </cell>
          <cell r="E1791" t="str">
            <v>专业型</v>
          </cell>
          <cell r="F1791" t="str">
            <v>男</v>
          </cell>
          <cell r="G1791" t="str">
            <v>19980421</v>
          </cell>
          <cell r="H1791" t="str">
            <v>32088219980421501X</v>
          </cell>
          <cell r="I1791" t="str">
            <v>中共党员</v>
          </cell>
          <cell r="J1791" t="str">
            <v>汉族</v>
          </cell>
          <cell r="K1791" t="str">
            <v>10289</v>
          </cell>
          <cell r="L1791" t="str">
            <v>江苏科技大学</v>
          </cell>
          <cell r="M1791" t="str">
            <v>085900</v>
          </cell>
        </row>
        <row r="1792">
          <cell r="C1792" t="str">
            <v>209100008</v>
          </cell>
          <cell r="D1792" t="str">
            <v>袁野</v>
          </cell>
          <cell r="E1792" t="str">
            <v>专业型</v>
          </cell>
          <cell r="F1792" t="str">
            <v>男</v>
          </cell>
          <cell r="G1792" t="str">
            <v>19950628</v>
          </cell>
          <cell r="H1792" t="str">
            <v>320706199506280030</v>
          </cell>
          <cell r="I1792" t="str">
            <v>群众</v>
          </cell>
          <cell r="J1792" t="str">
            <v>汉族</v>
          </cell>
          <cell r="K1792" t="str">
            <v>10289</v>
          </cell>
          <cell r="L1792" t="str">
            <v>江苏科技大学</v>
          </cell>
          <cell r="M1792" t="str">
            <v>085900</v>
          </cell>
        </row>
        <row r="1793">
          <cell r="C1793" t="str">
            <v>209100012</v>
          </cell>
          <cell r="D1793" t="str">
            <v>刘宏远</v>
          </cell>
          <cell r="E1793" t="str">
            <v>专业型</v>
          </cell>
          <cell r="F1793" t="str">
            <v>男</v>
          </cell>
          <cell r="G1793" t="str">
            <v>19980114</v>
          </cell>
          <cell r="H1793" t="str">
            <v>320124199801143231</v>
          </cell>
          <cell r="I1793" t="str">
            <v>共青团员</v>
          </cell>
          <cell r="J1793" t="str">
            <v>汉族</v>
          </cell>
          <cell r="K1793" t="str">
            <v>10289</v>
          </cell>
          <cell r="L1793" t="str">
            <v>江苏科技大学</v>
          </cell>
          <cell r="M1793" t="str">
            <v>085900</v>
          </cell>
        </row>
        <row r="1794">
          <cell r="C1794" t="str">
            <v>209100015</v>
          </cell>
          <cell r="D1794" t="str">
            <v>田伟</v>
          </cell>
          <cell r="E1794" t="str">
            <v>专业型</v>
          </cell>
          <cell r="F1794" t="str">
            <v>男</v>
          </cell>
          <cell r="G1794" t="str">
            <v>19960325</v>
          </cell>
          <cell r="H1794" t="str">
            <v>32128319960325421X</v>
          </cell>
          <cell r="I1794" t="str">
            <v>共青团员</v>
          </cell>
          <cell r="J1794" t="str">
            <v>汉族</v>
          </cell>
          <cell r="K1794" t="str">
            <v>10289</v>
          </cell>
          <cell r="L1794" t="str">
            <v>江苏科技大学</v>
          </cell>
          <cell r="M1794" t="str">
            <v>085900</v>
          </cell>
        </row>
        <row r="1795">
          <cell r="C1795" t="str">
            <v>202010031</v>
          </cell>
          <cell r="D1795" t="str">
            <v>宋义伟</v>
          </cell>
          <cell r="E1795" t="str">
            <v>学术型</v>
          </cell>
          <cell r="F1795" t="str">
            <v>男</v>
          </cell>
          <cell r="G1795" t="str">
            <v>19970322</v>
          </cell>
          <cell r="H1795" t="str">
            <v>371322199703221716</v>
          </cell>
          <cell r="I1795" t="str">
            <v>共青团员</v>
          </cell>
          <cell r="J1795" t="str">
            <v>汉族</v>
          </cell>
          <cell r="K1795" t="str">
            <v>10289</v>
          </cell>
          <cell r="L1795" t="str">
            <v>江苏科技大学</v>
          </cell>
          <cell r="M1795" t="str">
            <v>082401</v>
          </cell>
        </row>
        <row r="1796">
          <cell r="C1796" t="str">
            <v>202010037</v>
          </cell>
          <cell r="D1796" t="str">
            <v>李秀</v>
          </cell>
          <cell r="E1796" t="str">
            <v>学术型</v>
          </cell>
          <cell r="F1796" t="str">
            <v>男</v>
          </cell>
          <cell r="G1796" t="str">
            <v>19980314</v>
          </cell>
          <cell r="H1796" t="str">
            <v>612525199803142610</v>
          </cell>
          <cell r="I1796" t="str">
            <v>共青团员</v>
          </cell>
          <cell r="J1796" t="str">
            <v>汉族</v>
          </cell>
          <cell r="K1796" t="str">
            <v>10289</v>
          </cell>
          <cell r="L1796" t="str">
            <v>江苏科技大学</v>
          </cell>
          <cell r="M1796" t="str">
            <v>082401</v>
          </cell>
        </row>
        <row r="1797">
          <cell r="C1797" t="str">
            <v>209060076</v>
          </cell>
          <cell r="D1797" t="str">
            <v>秦博渊</v>
          </cell>
          <cell r="E1797" t="str">
            <v>专业型</v>
          </cell>
          <cell r="F1797" t="str">
            <v>男</v>
          </cell>
          <cell r="G1797" t="str">
            <v>19980324</v>
          </cell>
          <cell r="H1797" t="str">
            <v>32048319980324231X</v>
          </cell>
          <cell r="I1797" t="str">
            <v>共青团员</v>
          </cell>
          <cell r="J1797" t="str">
            <v>汉族</v>
          </cell>
          <cell r="K1797" t="str">
            <v>10289</v>
          </cell>
          <cell r="L1797" t="str">
            <v>江苏科技大学</v>
          </cell>
          <cell r="M1797" t="str">
            <v>085600</v>
          </cell>
        </row>
        <row r="1798">
          <cell r="C1798" t="str">
            <v>202030061</v>
          </cell>
          <cell r="D1798" t="str">
            <v>王震林</v>
          </cell>
          <cell r="E1798" t="str">
            <v>学术型</v>
          </cell>
          <cell r="F1798" t="str">
            <v>男</v>
          </cell>
          <cell r="G1798" t="str">
            <v>19980518</v>
          </cell>
          <cell r="H1798" t="str">
            <v>321023199805180434</v>
          </cell>
          <cell r="I1798" t="str">
            <v>共青团员</v>
          </cell>
          <cell r="J1798" t="str">
            <v>汉族</v>
          </cell>
          <cell r="K1798" t="str">
            <v>10289</v>
          </cell>
          <cell r="L1798" t="str">
            <v>江苏科技大学</v>
          </cell>
          <cell r="M1798" t="str">
            <v>081100</v>
          </cell>
        </row>
        <row r="1799">
          <cell r="C1799" t="str">
            <v>202060038</v>
          </cell>
          <cell r="D1799" t="str">
            <v>蒋鹏程</v>
          </cell>
          <cell r="E1799" t="str">
            <v>学术型</v>
          </cell>
          <cell r="F1799" t="str">
            <v>男</v>
          </cell>
          <cell r="G1799" t="str">
            <v>19971014</v>
          </cell>
          <cell r="H1799" t="str">
            <v>32068219971014327X</v>
          </cell>
          <cell r="I1799" t="str">
            <v>共青团员</v>
          </cell>
          <cell r="J1799" t="str">
            <v>汉族</v>
          </cell>
          <cell r="K1799" t="str">
            <v>10289</v>
          </cell>
          <cell r="L1799" t="str">
            <v>江苏科技大学</v>
          </cell>
          <cell r="M1799" t="str">
            <v>080500</v>
          </cell>
        </row>
        <row r="1800">
          <cell r="C1800" t="str">
            <v>209100020</v>
          </cell>
          <cell r="D1800" t="str">
            <v>张董寅</v>
          </cell>
          <cell r="E1800" t="str">
            <v>专业型</v>
          </cell>
          <cell r="F1800" t="str">
            <v>男</v>
          </cell>
          <cell r="G1800" t="str">
            <v>19981013</v>
          </cell>
          <cell r="H1800" t="str">
            <v>320684199810134672</v>
          </cell>
          <cell r="I1800" t="str">
            <v>共青团员</v>
          </cell>
          <cell r="J1800" t="str">
            <v>汉族</v>
          </cell>
          <cell r="K1800" t="str">
            <v>10289</v>
          </cell>
          <cell r="L1800" t="str">
            <v>江苏科技大学</v>
          </cell>
          <cell r="M1800" t="str">
            <v>085900</v>
          </cell>
        </row>
        <row r="1801">
          <cell r="C1801" t="str">
            <v>202050021</v>
          </cell>
          <cell r="D1801" t="str">
            <v>徐晶</v>
          </cell>
          <cell r="E1801" t="str">
            <v>学术型</v>
          </cell>
          <cell r="F1801" t="str">
            <v>女</v>
          </cell>
          <cell r="G1801" t="str">
            <v>19960201</v>
          </cell>
          <cell r="H1801" t="str">
            <v>640321199602012665</v>
          </cell>
          <cell r="I1801" t="str">
            <v>共青团员</v>
          </cell>
          <cell r="J1801" t="str">
            <v>汉族</v>
          </cell>
          <cell r="K1801" t="str">
            <v>10289</v>
          </cell>
          <cell r="L1801" t="str">
            <v>江苏科技大学</v>
          </cell>
          <cell r="M1801" t="str">
            <v>080901</v>
          </cell>
        </row>
        <row r="1802">
          <cell r="C1802" t="str">
            <v>202060007</v>
          </cell>
          <cell r="D1802" t="str">
            <v>颜廷辉</v>
          </cell>
          <cell r="E1802" t="str">
            <v>学术型</v>
          </cell>
          <cell r="F1802" t="str">
            <v>男</v>
          </cell>
          <cell r="G1802" t="str">
            <v>19980403</v>
          </cell>
          <cell r="H1802" t="str">
            <v>371322199804032711</v>
          </cell>
          <cell r="I1802" t="str">
            <v>共青团员</v>
          </cell>
          <cell r="J1802" t="str">
            <v>汉族</v>
          </cell>
          <cell r="K1802" t="str">
            <v>10289</v>
          </cell>
          <cell r="L1802" t="str">
            <v>江苏科技大学</v>
          </cell>
          <cell r="M1802" t="str">
            <v>080500</v>
          </cell>
        </row>
        <row r="1803">
          <cell r="C1803" t="str">
            <v>202050007</v>
          </cell>
          <cell r="D1803" t="str">
            <v>马志远</v>
          </cell>
          <cell r="E1803" t="str">
            <v>学术型</v>
          </cell>
          <cell r="F1803" t="str">
            <v>男</v>
          </cell>
          <cell r="G1803" t="str">
            <v>19960425</v>
          </cell>
          <cell r="H1803" t="str">
            <v>320882199604255017</v>
          </cell>
          <cell r="I1803" t="str">
            <v>共青团员</v>
          </cell>
          <cell r="J1803" t="str">
            <v>汉族</v>
          </cell>
          <cell r="K1803" t="str">
            <v>10289</v>
          </cell>
          <cell r="L1803" t="str">
            <v>江苏科技大学</v>
          </cell>
          <cell r="M1803" t="str">
            <v>080901</v>
          </cell>
        </row>
        <row r="1804">
          <cell r="C1804" t="str">
            <v>202030068</v>
          </cell>
          <cell r="D1804" t="str">
            <v>潘博</v>
          </cell>
          <cell r="E1804" t="str">
            <v>学术型</v>
          </cell>
          <cell r="F1804" t="str">
            <v>男</v>
          </cell>
          <cell r="G1804" t="str">
            <v>19970225</v>
          </cell>
          <cell r="H1804" t="str">
            <v>513722199702252270</v>
          </cell>
          <cell r="I1804" t="str">
            <v>共青团员</v>
          </cell>
          <cell r="J1804" t="str">
            <v>汉族</v>
          </cell>
          <cell r="K1804" t="str">
            <v>10289</v>
          </cell>
          <cell r="L1804" t="str">
            <v>江苏科技大学</v>
          </cell>
          <cell r="M1804" t="str">
            <v>082403</v>
          </cell>
        </row>
        <row r="1805">
          <cell r="C1805" t="str">
            <v>209010113</v>
          </cell>
          <cell r="D1805" t="str">
            <v>孙萌</v>
          </cell>
          <cell r="E1805" t="str">
            <v>专业型</v>
          </cell>
          <cell r="F1805" t="str">
            <v>女</v>
          </cell>
          <cell r="G1805" t="str">
            <v>19980320</v>
          </cell>
          <cell r="H1805" t="str">
            <v>320121199803200042</v>
          </cell>
          <cell r="I1805" t="str">
            <v>共青团员</v>
          </cell>
          <cell r="J1805" t="str">
            <v>汉族</v>
          </cell>
          <cell r="K1805" t="str">
            <v>10289</v>
          </cell>
          <cell r="L1805" t="str">
            <v>江苏科技大学</v>
          </cell>
          <cell r="M1805" t="str">
            <v>085900</v>
          </cell>
        </row>
        <row r="1806">
          <cell r="C1806" t="str">
            <v>202100015</v>
          </cell>
          <cell r="D1806" t="str">
            <v>陆寅杰</v>
          </cell>
          <cell r="E1806" t="str">
            <v>学术型</v>
          </cell>
          <cell r="F1806" t="str">
            <v>男</v>
          </cell>
          <cell r="G1806" t="str">
            <v>19980714</v>
          </cell>
          <cell r="H1806" t="str">
            <v>320681199807147019</v>
          </cell>
          <cell r="I1806" t="str">
            <v>共青团员</v>
          </cell>
          <cell r="J1806" t="str">
            <v>汉族</v>
          </cell>
          <cell r="K1806" t="str">
            <v>10289</v>
          </cell>
          <cell r="L1806" t="str">
            <v>江苏科技大学</v>
          </cell>
          <cell r="M1806" t="str">
            <v>081400</v>
          </cell>
        </row>
        <row r="1807">
          <cell r="C1807" t="str">
            <v>209010123</v>
          </cell>
          <cell r="D1807" t="str">
            <v>郑思洁</v>
          </cell>
          <cell r="E1807" t="str">
            <v>专业型</v>
          </cell>
          <cell r="F1807" t="str">
            <v>女</v>
          </cell>
          <cell r="G1807" t="str">
            <v>19960910</v>
          </cell>
          <cell r="H1807" t="str">
            <v>320826199609100822</v>
          </cell>
          <cell r="I1807" t="str">
            <v>共青团员</v>
          </cell>
          <cell r="J1807" t="str">
            <v>汉族</v>
          </cell>
          <cell r="K1807" t="str">
            <v>10289</v>
          </cell>
          <cell r="L1807" t="str">
            <v>江苏科技大学</v>
          </cell>
          <cell r="M1807" t="str">
            <v>085900</v>
          </cell>
        </row>
        <row r="1808">
          <cell r="C1808" t="str">
            <v>202030013</v>
          </cell>
          <cell r="D1808" t="str">
            <v>刘百鑫</v>
          </cell>
          <cell r="E1808" t="str">
            <v>学术型</v>
          </cell>
          <cell r="F1808" t="str">
            <v>男</v>
          </cell>
          <cell r="G1808" t="str">
            <v>19980112</v>
          </cell>
          <cell r="H1808" t="str">
            <v>232101199801125231</v>
          </cell>
          <cell r="I1808" t="str">
            <v>共青团员</v>
          </cell>
          <cell r="J1808" t="str">
            <v>汉族</v>
          </cell>
          <cell r="K1808" t="str">
            <v>10289</v>
          </cell>
          <cell r="L1808" t="str">
            <v>江苏科技大学</v>
          </cell>
          <cell r="M1808" t="str">
            <v>080800</v>
          </cell>
        </row>
        <row r="1809">
          <cell r="C1809" t="str">
            <v>202040012</v>
          </cell>
          <cell r="D1809" t="str">
            <v>张怡文</v>
          </cell>
          <cell r="E1809" t="str">
            <v>学术型</v>
          </cell>
          <cell r="F1809" t="str">
            <v>男</v>
          </cell>
          <cell r="G1809" t="str">
            <v>19980528</v>
          </cell>
          <cell r="H1809" t="str">
            <v>429006199805285791</v>
          </cell>
          <cell r="I1809" t="str">
            <v>共青团员</v>
          </cell>
          <cell r="J1809" t="str">
            <v>汉族</v>
          </cell>
          <cell r="K1809" t="str">
            <v>10289</v>
          </cell>
          <cell r="L1809" t="str">
            <v>江苏科技大学</v>
          </cell>
          <cell r="M1809" t="str">
            <v>120100</v>
          </cell>
        </row>
        <row r="1810">
          <cell r="C1810" t="str">
            <v>209010067</v>
          </cell>
          <cell r="D1810" t="str">
            <v>袁青松</v>
          </cell>
          <cell r="E1810" t="str">
            <v>专业型</v>
          </cell>
          <cell r="F1810" t="str">
            <v>男</v>
          </cell>
          <cell r="G1810" t="str">
            <v>19951102</v>
          </cell>
          <cell r="H1810" t="str">
            <v>320922199511022416</v>
          </cell>
          <cell r="I1810" t="str">
            <v>共青团员</v>
          </cell>
          <cell r="J1810" t="str">
            <v>汉族</v>
          </cell>
          <cell r="K1810" t="str">
            <v>10289</v>
          </cell>
          <cell r="L1810" t="str">
            <v>江苏科技大学</v>
          </cell>
          <cell r="M1810" t="str">
            <v>085900</v>
          </cell>
        </row>
        <row r="1811">
          <cell r="C1811" t="str">
            <v>209040099</v>
          </cell>
          <cell r="D1811" t="str">
            <v>祖木子</v>
          </cell>
          <cell r="E1811" t="str">
            <v>专业型</v>
          </cell>
          <cell r="F1811" t="str">
            <v>女</v>
          </cell>
          <cell r="G1811" t="str">
            <v>19970626</v>
          </cell>
          <cell r="H1811" t="str">
            <v>32132419970626204X</v>
          </cell>
          <cell r="I1811" t="str">
            <v>共青团员</v>
          </cell>
          <cell r="J1811" t="str">
            <v>汉族</v>
          </cell>
          <cell r="K1811" t="str">
            <v>10289</v>
          </cell>
          <cell r="L1811" t="str">
            <v>江苏科技大学</v>
          </cell>
          <cell r="M1811" t="str">
            <v>125603</v>
          </cell>
        </row>
        <row r="1812">
          <cell r="C1812" t="str">
            <v>202210002</v>
          </cell>
          <cell r="D1812" t="str">
            <v>王谦</v>
          </cell>
          <cell r="E1812" t="str">
            <v>学术型</v>
          </cell>
          <cell r="F1812" t="str">
            <v>男</v>
          </cell>
          <cell r="G1812" t="str">
            <v>19960520</v>
          </cell>
          <cell r="H1812" t="str">
            <v>142202199605201372</v>
          </cell>
          <cell r="I1812" t="str">
            <v>共青团员</v>
          </cell>
          <cell r="J1812" t="str">
            <v>汉族</v>
          </cell>
          <cell r="K1812" t="str">
            <v>10289</v>
          </cell>
          <cell r="L1812" t="str">
            <v>江苏科技大学</v>
          </cell>
          <cell r="M1812" t="str">
            <v>080700</v>
          </cell>
        </row>
        <row r="1813">
          <cell r="C1813" t="str">
            <v>209030018</v>
          </cell>
          <cell r="D1813" t="str">
            <v>郭祥</v>
          </cell>
          <cell r="E1813" t="str">
            <v>专业型</v>
          </cell>
          <cell r="F1813" t="str">
            <v>男</v>
          </cell>
          <cell r="G1813" t="str">
            <v>19970910</v>
          </cell>
          <cell r="H1813" t="str">
            <v>342427199709100010</v>
          </cell>
          <cell r="I1813" t="str">
            <v>共青团员</v>
          </cell>
          <cell r="J1813" t="str">
            <v>汉族</v>
          </cell>
          <cell r="K1813" t="str">
            <v>10289</v>
          </cell>
          <cell r="L1813" t="str">
            <v>江苏科技大学</v>
          </cell>
          <cell r="M1813" t="str">
            <v>085400</v>
          </cell>
        </row>
        <row r="1814">
          <cell r="C1814" t="str">
            <v>209060047</v>
          </cell>
          <cell r="D1814" t="str">
            <v>杨瑞泽</v>
          </cell>
          <cell r="E1814" t="str">
            <v>专业型</v>
          </cell>
          <cell r="F1814" t="str">
            <v>男</v>
          </cell>
          <cell r="G1814" t="str">
            <v>19970712</v>
          </cell>
          <cell r="H1814" t="str">
            <v>142622199707127510</v>
          </cell>
          <cell r="I1814" t="str">
            <v>共青团员</v>
          </cell>
          <cell r="J1814" t="str">
            <v>汉族</v>
          </cell>
          <cell r="K1814" t="str">
            <v>10289</v>
          </cell>
          <cell r="L1814" t="str">
            <v>江苏科技大学</v>
          </cell>
          <cell r="M1814" t="str">
            <v>085600</v>
          </cell>
        </row>
        <row r="1815">
          <cell r="C1815" t="str">
            <v>209060068</v>
          </cell>
          <cell r="D1815" t="str">
            <v>周立犇</v>
          </cell>
          <cell r="E1815" t="str">
            <v>专业型</v>
          </cell>
          <cell r="F1815" t="str">
            <v>男</v>
          </cell>
          <cell r="G1815" t="str">
            <v>19971011</v>
          </cell>
          <cell r="H1815" t="str">
            <v>320402199710113713</v>
          </cell>
          <cell r="I1815" t="str">
            <v>共青团员</v>
          </cell>
          <cell r="J1815" t="str">
            <v>汉族</v>
          </cell>
          <cell r="K1815" t="str">
            <v>10289</v>
          </cell>
          <cell r="L1815" t="str">
            <v>江苏科技大学</v>
          </cell>
          <cell r="M1815" t="str">
            <v>085600</v>
          </cell>
        </row>
        <row r="1816">
          <cell r="C1816" t="str">
            <v>202010014</v>
          </cell>
          <cell r="D1816" t="str">
            <v>卢毅</v>
          </cell>
          <cell r="E1816" t="str">
            <v>学术型</v>
          </cell>
          <cell r="F1816" t="str">
            <v>男</v>
          </cell>
          <cell r="G1816" t="str">
            <v>19971218</v>
          </cell>
          <cell r="H1816" t="str">
            <v>320831199712183217</v>
          </cell>
          <cell r="I1816" t="str">
            <v>共青团员</v>
          </cell>
          <cell r="J1816" t="str">
            <v>汉族</v>
          </cell>
          <cell r="K1816" t="str">
            <v>10289</v>
          </cell>
          <cell r="L1816" t="str">
            <v>江苏科技大学</v>
          </cell>
          <cell r="M1816" t="str">
            <v>082401</v>
          </cell>
        </row>
        <row r="1817">
          <cell r="C1817" t="str">
            <v>202030017</v>
          </cell>
          <cell r="D1817" t="str">
            <v>刘爽</v>
          </cell>
          <cell r="E1817" t="str">
            <v>学术型</v>
          </cell>
          <cell r="F1817" t="str">
            <v>男</v>
          </cell>
          <cell r="G1817" t="str">
            <v>19981025</v>
          </cell>
          <cell r="H1817" t="str">
            <v>320321199810253813</v>
          </cell>
          <cell r="I1817" t="str">
            <v>共青团员</v>
          </cell>
          <cell r="J1817" t="str">
            <v>汉族</v>
          </cell>
          <cell r="K1817" t="str">
            <v>10289</v>
          </cell>
          <cell r="L1817" t="str">
            <v>江苏科技大学</v>
          </cell>
          <cell r="M1817" t="str">
            <v>081000</v>
          </cell>
        </row>
        <row r="1818">
          <cell r="C1818" t="str">
            <v>209030001</v>
          </cell>
          <cell r="D1818" t="str">
            <v>姚明智</v>
          </cell>
          <cell r="E1818" t="str">
            <v>专业型</v>
          </cell>
          <cell r="F1818" t="str">
            <v>男</v>
          </cell>
          <cell r="G1818" t="str">
            <v>19980124</v>
          </cell>
          <cell r="H1818" t="str">
            <v>320381199801241518</v>
          </cell>
          <cell r="I1818" t="str">
            <v>共青团员</v>
          </cell>
          <cell r="J1818" t="str">
            <v>汉族</v>
          </cell>
          <cell r="K1818" t="str">
            <v>10289</v>
          </cell>
          <cell r="L1818" t="str">
            <v>江苏科技大学</v>
          </cell>
          <cell r="M1818" t="str">
            <v>085400</v>
          </cell>
        </row>
        <row r="1819">
          <cell r="C1819" t="str">
            <v>209030062</v>
          </cell>
          <cell r="D1819" t="str">
            <v>朱杰</v>
          </cell>
          <cell r="E1819" t="str">
            <v>专业型</v>
          </cell>
          <cell r="F1819" t="str">
            <v>男</v>
          </cell>
          <cell r="G1819" t="str">
            <v>19980428</v>
          </cell>
          <cell r="H1819" t="str">
            <v>320623199804287338</v>
          </cell>
          <cell r="I1819" t="str">
            <v>共青团员</v>
          </cell>
          <cell r="J1819" t="str">
            <v>汉族</v>
          </cell>
          <cell r="K1819" t="str">
            <v>10289</v>
          </cell>
          <cell r="L1819" t="str">
            <v>江苏科技大学</v>
          </cell>
          <cell r="M1819" t="str">
            <v>085400</v>
          </cell>
        </row>
        <row r="1820">
          <cell r="C1820" t="str">
            <v>209030064</v>
          </cell>
          <cell r="D1820" t="str">
            <v>陈进平</v>
          </cell>
          <cell r="E1820" t="str">
            <v>专业型</v>
          </cell>
          <cell r="F1820" t="str">
            <v>男</v>
          </cell>
          <cell r="G1820" t="str">
            <v>19961117</v>
          </cell>
          <cell r="H1820" t="str">
            <v>320830199611174614</v>
          </cell>
          <cell r="I1820" t="str">
            <v>共青团员</v>
          </cell>
          <cell r="J1820" t="str">
            <v>汉族</v>
          </cell>
          <cell r="K1820" t="str">
            <v>10289</v>
          </cell>
          <cell r="L1820" t="str">
            <v>江苏科技大学</v>
          </cell>
          <cell r="M1820" t="str">
            <v>085400</v>
          </cell>
        </row>
        <row r="1821">
          <cell r="C1821" t="str">
            <v>202050017</v>
          </cell>
          <cell r="D1821" t="str">
            <v>温新雨</v>
          </cell>
          <cell r="E1821" t="str">
            <v>学术型</v>
          </cell>
          <cell r="F1821" t="str">
            <v>男</v>
          </cell>
          <cell r="G1821" t="str">
            <v>19990306</v>
          </cell>
          <cell r="H1821" t="str">
            <v>41130319990306689X</v>
          </cell>
          <cell r="I1821" t="str">
            <v>共青团员</v>
          </cell>
          <cell r="J1821" t="str">
            <v>汉族</v>
          </cell>
          <cell r="K1821" t="str">
            <v>10289</v>
          </cell>
          <cell r="L1821" t="str">
            <v>江苏科技大学</v>
          </cell>
          <cell r="M1821" t="str">
            <v>080901</v>
          </cell>
        </row>
        <row r="1822">
          <cell r="C1822" t="str">
            <v>202040031</v>
          </cell>
          <cell r="D1822" t="str">
            <v>史庆港</v>
          </cell>
          <cell r="E1822" t="str">
            <v>学术型</v>
          </cell>
          <cell r="F1822" t="str">
            <v>女</v>
          </cell>
          <cell r="G1822" t="str">
            <v>19970722</v>
          </cell>
          <cell r="H1822" t="str">
            <v>412822199707227964</v>
          </cell>
          <cell r="I1822" t="str">
            <v>中共党员</v>
          </cell>
          <cell r="J1822" t="str">
            <v>汉族</v>
          </cell>
          <cell r="K1822" t="str">
            <v>10289</v>
          </cell>
          <cell r="L1822" t="str">
            <v>江苏科技大学</v>
          </cell>
          <cell r="M1822" t="str">
            <v>120100</v>
          </cell>
        </row>
        <row r="1823">
          <cell r="C1823" t="str">
            <v>202150008</v>
          </cell>
          <cell r="D1823" t="str">
            <v>徐思语</v>
          </cell>
          <cell r="E1823" t="str">
            <v>学术型</v>
          </cell>
          <cell r="F1823" t="str">
            <v>女</v>
          </cell>
          <cell r="G1823" t="str">
            <v>19970627</v>
          </cell>
          <cell r="H1823" t="str">
            <v>320721199706270826</v>
          </cell>
          <cell r="I1823" t="str">
            <v>共青团员</v>
          </cell>
          <cell r="J1823" t="str">
            <v>汉族</v>
          </cell>
          <cell r="K1823" t="str">
            <v>10289</v>
          </cell>
          <cell r="L1823" t="str">
            <v>江苏科技大学</v>
          </cell>
          <cell r="M1823" t="str">
            <v>080600</v>
          </cell>
        </row>
        <row r="1824">
          <cell r="C1824" t="str">
            <v>209100037</v>
          </cell>
          <cell r="D1824" t="str">
            <v>耿扬</v>
          </cell>
          <cell r="E1824" t="str">
            <v>专业型</v>
          </cell>
          <cell r="F1824" t="str">
            <v>女</v>
          </cell>
          <cell r="G1824" t="str">
            <v>19980331</v>
          </cell>
          <cell r="H1824" t="str">
            <v>32100319980331064X</v>
          </cell>
          <cell r="I1824" t="str">
            <v>共青团员</v>
          </cell>
          <cell r="J1824" t="str">
            <v>汉族</v>
          </cell>
          <cell r="K1824" t="str">
            <v>10289</v>
          </cell>
          <cell r="L1824" t="str">
            <v>江苏科技大学</v>
          </cell>
          <cell r="M1824" t="str">
            <v>085900</v>
          </cell>
        </row>
        <row r="1825">
          <cell r="C1825" t="str">
            <v>209100014</v>
          </cell>
          <cell r="D1825" t="str">
            <v>李天翔</v>
          </cell>
          <cell r="E1825" t="str">
            <v>专业型</v>
          </cell>
          <cell r="F1825" t="str">
            <v>男</v>
          </cell>
          <cell r="G1825" t="str">
            <v>19990207</v>
          </cell>
          <cell r="H1825" t="str">
            <v>321323199902073311</v>
          </cell>
          <cell r="I1825" t="str">
            <v>共青团员</v>
          </cell>
          <cell r="J1825" t="str">
            <v>汉族</v>
          </cell>
          <cell r="K1825" t="str">
            <v>10289</v>
          </cell>
          <cell r="L1825" t="str">
            <v>江苏科技大学</v>
          </cell>
          <cell r="M1825" t="str">
            <v>085900</v>
          </cell>
        </row>
        <row r="1826">
          <cell r="C1826" t="str">
            <v>209030039</v>
          </cell>
          <cell r="D1826" t="str">
            <v>王磊</v>
          </cell>
          <cell r="E1826" t="str">
            <v>专业型</v>
          </cell>
          <cell r="F1826" t="str">
            <v>男</v>
          </cell>
          <cell r="G1826" t="str">
            <v>19970322</v>
          </cell>
          <cell r="H1826" t="str">
            <v>320721199703225413</v>
          </cell>
          <cell r="I1826" t="str">
            <v>共青团员</v>
          </cell>
          <cell r="J1826" t="str">
            <v>汉族</v>
          </cell>
          <cell r="K1826" t="str">
            <v>10289</v>
          </cell>
          <cell r="L1826" t="str">
            <v>江苏科技大学</v>
          </cell>
          <cell r="M1826" t="str">
            <v>085400</v>
          </cell>
        </row>
        <row r="1827">
          <cell r="C1827" t="str">
            <v>209030041</v>
          </cell>
          <cell r="D1827" t="str">
            <v>徐斌</v>
          </cell>
          <cell r="E1827" t="str">
            <v>专业型</v>
          </cell>
          <cell r="F1827" t="str">
            <v>男</v>
          </cell>
          <cell r="G1827" t="str">
            <v>19980102</v>
          </cell>
          <cell r="H1827" t="str">
            <v>320203199801020016</v>
          </cell>
          <cell r="I1827" t="str">
            <v>共青团员</v>
          </cell>
          <cell r="J1827" t="str">
            <v>汉族</v>
          </cell>
          <cell r="K1827" t="str">
            <v>10289</v>
          </cell>
          <cell r="L1827" t="str">
            <v>江苏科技大学</v>
          </cell>
          <cell r="M1827" t="str">
            <v>085400</v>
          </cell>
        </row>
        <row r="1828">
          <cell r="C1828" t="str">
            <v>209030101</v>
          </cell>
          <cell r="D1828" t="str">
            <v>时丹</v>
          </cell>
          <cell r="E1828" t="str">
            <v>专业型</v>
          </cell>
          <cell r="F1828" t="str">
            <v>女</v>
          </cell>
          <cell r="G1828" t="str">
            <v>19971117</v>
          </cell>
          <cell r="H1828" t="str">
            <v>321201199711170246</v>
          </cell>
          <cell r="I1828" t="str">
            <v>共青团员</v>
          </cell>
          <cell r="J1828" t="str">
            <v>汉族</v>
          </cell>
          <cell r="K1828" t="str">
            <v>10289</v>
          </cell>
          <cell r="L1828" t="str">
            <v>江苏科技大学</v>
          </cell>
          <cell r="M1828" t="str">
            <v>085400</v>
          </cell>
        </row>
        <row r="1829">
          <cell r="C1829" t="str">
            <v>202060045</v>
          </cell>
          <cell r="D1829" t="str">
            <v>苏霄阳</v>
          </cell>
          <cell r="E1829" t="str">
            <v>学术型</v>
          </cell>
          <cell r="F1829" t="str">
            <v>男</v>
          </cell>
          <cell r="G1829" t="str">
            <v>19980327</v>
          </cell>
          <cell r="H1829" t="str">
            <v>370105199803271739</v>
          </cell>
          <cell r="I1829" t="str">
            <v>共青团员</v>
          </cell>
          <cell r="J1829" t="str">
            <v>汉族</v>
          </cell>
          <cell r="K1829" t="str">
            <v>10289</v>
          </cell>
          <cell r="L1829" t="str">
            <v>江苏科技大学</v>
          </cell>
          <cell r="M1829" t="str">
            <v>080500</v>
          </cell>
        </row>
        <row r="1830">
          <cell r="C1830" t="str">
            <v>209210022</v>
          </cell>
          <cell r="D1830" t="str">
            <v>王长坤</v>
          </cell>
          <cell r="E1830" t="str">
            <v>专业型</v>
          </cell>
          <cell r="F1830" t="str">
            <v>男</v>
          </cell>
          <cell r="G1830" t="str">
            <v>19950810</v>
          </cell>
          <cell r="H1830" t="str">
            <v>41142119950810775X</v>
          </cell>
          <cell r="I1830" t="str">
            <v>共青团员</v>
          </cell>
          <cell r="J1830" t="str">
            <v>汉族</v>
          </cell>
          <cell r="K1830" t="str">
            <v>10289</v>
          </cell>
          <cell r="L1830" t="str">
            <v>江苏科技大学</v>
          </cell>
          <cell r="M1830" t="str">
            <v>085800</v>
          </cell>
        </row>
        <row r="1831">
          <cell r="C1831" t="str">
            <v>209030065</v>
          </cell>
          <cell r="D1831" t="str">
            <v>徐威</v>
          </cell>
          <cell r="E1831" t="str">
            <v>专业型</v>
          </cell>
          <cell r="F1831" t="str">
            <v>男</v>
          </cell>
          <cell r="G1831" t="str">
            <v>19990628</v>
          </cell>
          <cell r="H1831" t="str">
            <v>320830199906283017</v>
          </cell>
          <cell r="I1831" t="str">
            <v>共青团员</v>
          </cell>
          <cell r="J1831" t="str">
            <v>汉族</v>
          </cell>
          <cell r="K1831" t="str">
            <v>10289</v>
          </cell>
          <cell r="L1831" t="str">
            <v>江苏科技大学</v>
          </cell>
          <cell r="M1831" t="str">
            <v>085400</v>
          </cell>
        </row>
        <row r="1832">
          <cell r="C1832" t="str">
            <v>209210002</v>
          </cell>
          <cell r="D1832" t="str">
            <v>杨伊豪</v>
          </cell>
          <cell r="E1832" t="str">
            <v>专业型</v>
          </cell>
          <cell r="F1832" t="str">
            <v>男</v>
          </cell>
          <cell r="G1832" t="str">
            <v>19990424</v>
          </cell>
          <cell r="H1832" t="str">
            <v>360781199904241018</v>
          </cell>
          <cell r="I1832" t="str">
            <v>共青团员</v>
          </cell>
          <cell r="J1832" t="str">
            <v>汉族</v>
          </cell>
          <cell r="K1832" t="str">
            <v>10289</v>
          </cell>
          <cell r="L1832" t="str">
            <v>江苏科技大学</v>
          </cell>
          <cell r="M1832" t="str">
            <v>085800</v>
          </cell>
        </row>
        <row r="1833">
          <cell r="C1833" t="str">
            <v>209010061</v>
          </cell>
          <cell r="D1833" t="str">
            <v>严松松</v>
          </cell>
          <cell r="E1833" t="str">
            <v>专业型</v>
          </cell>
          <cell r="F1833" t="str">
            <v>男</v>
          </cell>
          <cell r="G1833" t="str">
            <v>19960909</v>
          </cell>
          <cell r="H1833" t="str">
            <v>320683199609091432</v>
          </cell>
          <cell r="I1833" t="str">
            <v>中共党员</v>
          </cell>
          <cell r="J1833" t="str">
            <v>汉族</v>
          </cell>
          <cell r="K1833" t="str">
            <v>10289</v>
          </cell>
          <cell r="L1833" t="str">
            <v>江苏科技大学</v>
          </cell>
          <cell r="M1833" t="str">
            <v>085900</v>
          </cell>
        </row>
        <row r="1834">
          <cell r="C1834" t="str">
            <v>202060003</v>
          </cell>
          <cell r="D1834" t="str">
            <v>吴天昊</v>
          </cell>
          <cell r="E1834" t="str">
            <v>学术型</v>
          </cell>
          <cell r="F1834" t="str">
            <v>男</v>
          </cell>
          <cell r="G1834" t="str">
            <v>19960210</v>
          </cell>
          <cell r="H1834" t="str">
            <v>320681199602107013</v>
          </cell>
          <cell r="I1834" t="str">
            <v>共青团员</v>
          </cell>
          <cell r="J1834" t="str">
            <v>汉族</v>
          </cell>
          <cell r="K1834" t="str">
            <v>10289</v>
          </cell>
          <cell r="L1834" t="str">
            <v>江苏科技大学</v>
          </cell>
          <cell r="M1834" t="str">
            <v>080500</v>
          </cell>
        </row>
        <row r="1835">
          <cell r="C1835" t="str">
            <v>202030062</v>
          </cell>
          <cell r="D1835" t="str">
            <v>严云龙</v>
          </cell>
          <cell r="E1835" t="str">
            <v>学术型</v>
          </cell>
          <cell r="F1835" t="str">
            <v>男</v>
          </cell>
          <cell r="G1835" t="str">
            <v>19960925</v>
          </cell>
          <cell r="H1835" t="str">
            <v>321282199609253035</v>
          </cell>
          <cell r="I1835" t="str">
            <v>共青团员</v>
          </cell>
          <cell r="J1835" t="str">
            <v>汉族</v>
          </cell>
          <cell r="K1835" t="str">
            <v>10289</v>
          </cell>
          <cell r="L1835" t="str">
            <v>江苏科技大学</v>
          </cell>
          <cell r="M1835" t="str">
            <v>081100</v>
          </cell>
        </row>
        <row r="1836">
          <cell r="C1836" t="str">
            <v>209030069</v>
          </cell>
          <cell r="D1836" t="str">
            <v>齐国庆</v>
          </cell>
          <cell r="E1836" t="str">
            <v>专业型</v>
          </cell>
          <cell r="F1836" t="str">
            <v>男</v>
          </cell>
          <cell r="G1836" t="str">
            <v>19920501</v>
          </cell>
          <cell r="H1836" t="str">
            <v>341204199205012336</v>
          </cell>
          <cell r="I1836" t="str">
            <v>共青团员</v>
          </cell>
          <cell r="J1836" t="str">
            <v>汉族</v>
          </cell>
          <cell r="K1836" t="str">
            <v>10289</v>
          </cell>
          <cell r="L1836" t="str">
            <v>江苏科技大学</v>
          </cell>
          <cell r="M1836" t="str">
            <v>085400</v>
          </cell>
        </row>
        <row r="1837">
          <cell r="C1837" t="str">
            <v>209030100</v>
          </cell>
          <cell r="D1837" t="str">
            <v>解方彤</v>
          </cell>
          <cell r="E1837" t="str">
            <v>专业型</v>
          </cell>
          <cell r="F1837" t="str">
            <v>女</v>
          </cell>
          <cell r="G1837" t="str">
            <v>19961025</v>
          </cell>
          <cell r="H1837" t="str">
            <v>341222199610250306</v>
          </cell>
          <cell r="I1837" t="str">
            <v>共青团员</v>
          </cell>
          <cell r="J1837" t="str">
            <v>汉族</v>
          </cell>
          <cell r="K1837" t="str">
            <v>10289</v>
          </cell>
          <cell r="L1837" t="str">
            <v>江苏科技大学</v>
          </cell>
          <cell r="M1837" t="str">
            <v>085400</v>
          </cell>
        </row>
        <row r="1838">
          <cell r="C1838" t="str">
            <v>209100030</v>
          </cell>
          <cell r="D1838" t="str">
            <v>卢鹏</v>
          </cell>
          <cell r="E1838" t="str">
            <v>专业型</v>
          </cell>
          <cell r="F1838" t="str">
            <v>男</v>
          </cell>
          <cell r="G1838" t="str">
            <v>19940415</v>
          </cell>
          <cell r="H1838" t="str">
            <v>320721199404150837</v>
          </cell>
          <cell r="I1838" t="str">
            <v>群众</v>
          </cell>
          <cell r="J1838" t="str">
            <v>汉族</v>
          </cell>
          <cell r="K1838" t="str">
            <v>10289</v>
          </cell>
          <cell r="L1838" t="str">
            <v>江苏科技大学</v>
          </cell>
          <cell r="M1838" t="str">
            <v>085900</v>
          </cell>
        </row>
        <row r="1839">
          <cell r="C1839" t="str">
            <v>209010106</v>
          </cell>
          <cell r="D1839" t="str">
            <v>郭阳</v>
          </cell>
          <cell r="E1839" t="str">
            <v>专业型</v>
          </cell>
          <cell r="F1839" t="str">
            <v>男</v>
          </cell>
          <cell r="G1839" t="str">
            <v>19960507</v>
          </cell>
          <cell r="H1839" t="str">
            <v>320721199605071617</v>
          </cell>
          <cell r="I1839" t="str">
            <v>群众</v>
          </cell>
          <cell r="J1839" t="str">
            <v>汉族</v>
          </cell>
          <cell r="K1839" t="str">
            <v>10289</v>
          </cell>
          <cell r="L1839" t="str">
            <v>江苏科技大学</v>
          </cell>
          <cell r="M1839" t="str">
            <v>085900</v>
          </cell>
        </row>
        <row r="1840">
          <cell r="C1840" t="str">
            <v>209030063</v>
          </cell>
          <cell r="D1840" t="str">
            <v>张羽</v>
          </cell>
          <cell r="E1840" t="str">
            <v>专业型</v>
          </cell>
          <cell r="F1840" t="str">
            <v>男</v>
          </cell>
          <cell r="G1840" t="str">
            <v>19941015</v>
          </cell>
          <cell r="H1840" t="str">
            <v>320830199410151010</v>
          </cell>
          <cell r="I1840" t="str">
            <v>共青团员</v>
          </cell>
          <cell r="J1840" t="str">
            <v>汉族</v>
          </cell>
          <cell r="K1840" t="str">
            <v>10289</v>
          </cell>
          <cell r="L1840" t="str">
            <v>江苏科技大学</v>
          </cell>
          <cell r="M1840" t="str">
            <v>085400</v>
          </cell>
        </row>
        <row r="1841">
          <cell r="C1841" t="str">
            <v>202210023</v>
          </cell>
          <cell r="D1841" t="str">
            <v>王之昊</v>
          </cell>
          <cell r="E1841" t="str">
            <v>学术型</v>
          </cell>
          <cell r="F1841" t="str">
            <v>男</v>
          </cell>
          <cell r="G1841" t="str">
            <v>19951119</v>
          </cell>
          <cell r="H1841" t="str">
            <v>412723199511190056</v>
          </cell>
          <cell r="I1841" t="str">
            <v>中共党员</v>
          </cell>
          <cell r="J1841" t="str">
            <v>汉族</v>
          </cell>
          <cell r="K1841" t="str">
            <v>10289</v>
          </cell>
          <cell r="L1841" t="str">
            <v>江苏科技大学</v>
          </cell>
          <cell r="M1841" t="str">
            <v>082402</v>
          </cell>
        </row>
        <row r="1842">
          <cell r="C1842" t="str">
            <v>202030054</v>
          </cell>
          <cell r="D1842" t="str">
            <v>王啊强</v>
          </cell>
          <cell r="E1842" t="str">
            <v>学术型</v>
          </cell>
          <cell r="F1842" t="str">
            <v>男</v>
          </cell>
          <cell r="G1842" t="str">
            <v>19950910</v>
          </cell>
          <cell r="H1842" t="str">
            <v>341221199509102791</v>
          </cell>
          <cell r="I1842" t="str">
            <v>群众</v>
          </cell>
          <cell r="J1842" t="str">
            <v>汉族</v>
          </cell>
          <cell r="K1842" t="str">
            <v>10289</v>
          </cell>
          <cell r="L1842" t="str">
            <v>江苏科技大学</v>
          </cell>
          <cell r="M1842" t="str">
            <v>081100</v>
          </cell>
        </row>
        <row r="1843">
          <cell r="C1843" t="str">
            <v>209010118</v>
          </cell>
          <cell r="D1843" t="str">
            <v>程玲</v>
          </cell>
          <cell r="E1843" t="str">
            <v>专业型</v>
          </cell>
          <cell r="F1843" t="str">
            <v>女</v>
          </cell>
          <cell r="G1843" t="str">
            <v>19961225</v>
          </cell>
          <cell r="H1843" t="str">
            <v>421181199612250443</v>
          </cell>
          <cell r="I1843" t="str">
            <v>群众</v>
          </cell>
          <cell r="J1843" t="str">
            <v>汉族</v>
          </cell>
          <cell r="K1843" t="str">
            <v>10289</v>
          </cell>
          <cell r="L1843" t="str">
            <v>江苏科技大学</v>
          </cell>
          <cell r="M1843" t="str">
            <v>085900</v>
          </cell>
        </row>
        <row r="1844">
          <cell r="C1844" t="str">
            <v>202010013</v>
          </cell>
          <cell r="D1844" t="str">
            <v>曹磊</v>
          </cell>
          <cell r="E1844" t="str">
            <v>学术型</v>
          </cell>
          <cell r="F1844" t="str">
            <v>男</v>
          </cell>
          <cell r="G1844" t="str">
            <v>19981029</v>
          </cell>
          <cell r="H1844" t="str">
            <v>130427199810290911</v>
          </cell>
          <cell r="I1844" t="str">
            <v>中共预备党员</v>
          </cell>
          <cell r="J1844" t="str">
            <v>汉族</v>
          </cell>
          <cell r="K1844" t="str">
            <v>10289</v>
          </cell>
          <cell r="L1844" t="str">
            <v>江苏科技大学</v>
          </cell>
          <cell r="M1844" t="str">
            <v>082401</v>
          </cell>
        </row>
        <row r="1845">
          <cell r="C1845" t="str">
            <v>202050020</v>
          </cell>
          <cell r="D1845" t="str">
            <v>曹龙阳</v>
          </cell>
          <cell r="E1845" t="str">
            <v>学术型</v>
          </cell>
          <cell r="F1845" t="str">
            <v>男</v>
          </cell>
          <cell r="G1845" t="str">
            <v>19980518</v>
          </cell>
          <cell r="H1845" t="str">
            <v>371526199805180819</v>
          </cell>
          <cell r="I1845" t="str">
            <v>共青团员</v>
          </cell>
          <cell r="J1845" t="str">
            <v>汉族</v>
          </cell>
          <cell r="K1845" t="str">
            <v>10289</v>
          </cell>
          <cell r="L1845" t="str">
            <v>江苏科技大学</v>
          </cell>
          <cell r="M1845" t="str">
            <v>080901</v>
          </cell>
        </row>
        <row r="1846">
          <cell r="C1846" t="str">
            <v>202060022</v>
          </cell>
          <cell r="D1846" t="str">
            <v>张高峰</v>
          </cell>
          <cell r="E1846" t="str">
            <v>学术型</v>
          </cell>
          <cell r="F1846" t="str">
            <v>男</v>
          </cell>
          <cell r="G1846" t="str">
            <v>19970521</v>
          </cell>
          <cell r="H1846" t="str">
            <v>142730199705213234</v>
          </cell>
          <cell r="I1846" t="str">
            <v>共青团员</v>
          </cell>
          <cell r="J1846" t="str">
            <v>汉族</v>
          </cell>
          <cell r="K1846" t="str">
            <v>10289</v>
          </cell>
          <cell r="L1846" t="str">
            <v>江苏科技大学</v>
          </cell>
          <cell r="M1846" t="str">
            <v>080500</v>
          </cell>
        </row>
        <row r="1847">
          <cell r="C1847" t="str">
            <v>209210018</v>
          </cell>
          <cell r="D1847" t="str">
            <v>汪自钊</v>
          </cell>
          <cell r="E1847" t="str">
            <v>专业型</v>
          </cell>
          <cell r="F1847" t="str">
            <v>男</v>
          </cell>
          <cell r="G1847" t="str">
            <v>19960917</v>
          </cell>
          <cell r="H1847" t="str">
            <v>341022199609171319</v>
          </cell>
          <cell r="I1847" t="str">
            <v>共青团员</v>
          </cell>
          <cell r="J1847" t="str">
            <v>汉族</v>
          </cell>
          <cell r="K1847" t="str">
            <v>10289</v>
          </cell>
          <cell r="L1847" t="str">
            <v>江苏科技大学</v>
          </cell>
          <cell r="M1847" t="str">
            <v>085800</v>
          </cell>
        </row>
        <row r="1848">
          <cell r="C1848" t="str">
            <v>202030019</v>
          </cell>
          <cell r="D1848" t="str">
            <v>李清</v>
          </cell>
          <cell r="E1848" t="str">
            <v>学术型</v>
          </cell>
          <cell r="F1848" t="str">
            <v>男</v>
          </cell>
          <cell r="G1848" t="str">
            <v>19980827</v>
          </cell>
          <cell r="H1848" t="str">
            <v>340822199808273716</v>
          </cell>
          <cell r="I1848" t="str">
            <v>共青团员</v>
          </cell>
          <cell r="J1848" t="str">
            <v>汉族</v>
          </cell>
          <cell r="K1848" t="str">
            <v>10289</v>
          </cell>
          <cell r="L1848" t="str">
            <v>江苏科技大学</v>
          </cell>
          <cell r="M1848" t="str">
            <v>081000</v>
          </cell>
        </row>
        <row r="1849">
          <cell r="C1849" t="str">
            <v>202050026</v>
          </cell>
          <cell r="D1849" t="str">
            <v>张晓飞</v>
          </cell>
          <cell r="E1849" t="str">
            <v>学术型</v>
          </cell>
          <cell r="F1849" t="str">
            <v>女</v>
          </cell>
          <cell r="G1849" t="str">
            <v>19961029</v>
          </cell>
          <cell r="H1849" t="str">
            <v>130726199610296163</v>
          </cell>
          <cell r="I1849" t="str">
            <v>共青团员</v>
          </cell>
          <cell r="J1849" t="str">
            <v>汉族</v>
          </cell>
          <cell r="K1849" t="str">
            <v>10289</v>
          </cell>
          <cell r="L1849" t="str">
            <v>江苏科技大学</v>
          </cell>
          <cell r="M1849" t="str">
            <v>080901</v>
          </cell>
        </row>
        <row r="1850">
          <cell r="C1850" t="str">
            <v>202010011</v>
          </cell>
          <cell r="D1850" t="str">
            <v>杨俊杰</v>
          </cell>
          <cell r="E1850" t="str">
            <v>学术型</v>
          </cell>
          <cell r="F1850" t="str">
            <v>男</v>
          </cell>
          <cell r="G1850" t="str">
            <v>19960321</v>
          </cell>
          <cell r="H1850" t="str">
            <v>142628199603210633</v>
          </cell>
          <cell r="I1850" t="str">
            <v>共青团员</v>
          </cell>
          <cell r="J1850" t="str">
            <v>汉族</v>
          </cell>
          <cell r="K1850" t="str">
            <v>10289</v>
          </cell>
          <cell r="L1850" t="str">
            <v>江苏科技大学</v>
          </cell>
          <cell r="M1850" t="str">
            <v>080104</v>
          </cell>
        </row>
        <row r="1851">
          <cell r="C1851" t="str">
            <v>209030019</v>
          </cell>
          <cell r="D1851" t="str">
            <v>余心想</v>
          </cell>
          <cell r="E1851" t="str">
            <v>专业型</v>
          </cell>
          <cell r="F1851" t="str">
            <v>男</v>
          </cell>
          <cell r="G1851" t="str">
            <v>19950618</v>
          </cell>
          <cell r="H1851" t="str">
            <v>341221199506183119</v>
          </cell>
          <cell r="I1851" t="str">
            <v>共青团员</v>
          </cell>
          <cell r="J1851" t="str">
            <v>汉族</v>
          </cell>
          <cell r="K1851" t="str">
            <v>10289</v>
          </cell>
          <cell r="L1851" t="str">
            <v>江苏科技大学</v>
          </cell>
          <cell r="M1851" t="str">
            <v>085400</v>
          </cell>
        </row>
        <row r="1852">
          <cell r="C1852" t="str">
            <v>209100009</v>
          </cell>
          <cell r="D1852" t="str">
            <v>汪立冬</v>
          </cell>
          <cell r="E1852" t="str">
            <v>专业型</v>
          </cell>
          <cell r="F1852" t="str">
            <v>男</v>
          </cell>
          <cell r="G1852" t="str">
            <v>19980511</v>
          </cell>
          <cell r="H1852" t="str">
            <v>320921199805114619</v>
          </cell>
          <cell r="I1852" t="str">
            <v>共青团员</v>
          </cell>
          <cell r="J1852" t="str">
            <v>汉族</v>
          </cell>
          <cell r="K1852" t="str">
            <v>10289</v>
          </cell>
          <cell r="L1852" t="str">
            <v>江苏科技大学</v>
          </cell>
          <cell r="M1852" t="str">
            <v>085900</v>
          </cell>
        </row>
        <row r="1853">
          <cell r="C1853" t="str">
            <v>209010122</v>
          </cell>
          <cell r="D1853" t="str">
            <v>胡艺</v>
          </cell>
          <cell r="E1853" t="str">
            <v>专业型</v>
          </cell>
          <cell r="F1853" t="str">
            <v>女</v>
          </cell>
          <cell r="G1853" t="str">
            <v>19970503</v>
          </cell>
          <cell r="H1853" t="str">
            <v>321181199705034367</v>
          </cell>
          <cell r="I1853" t="str">
            <v>共青团员</v>
          </cell>
          <cell r="J1853" t="str">
            <v>汉族</v>
          </cell>
          <cell r="K1853" t="str">
            <v>10289</v>
          </cell>
          <cell r="L1853" t="str">
            <v>江苏科技大学</v>
          </cell>
          <cell r="M1853" t="str">
            <v>085900</v>
          </cell>
        </row>
        <row r="1854">
          <cell r="C1854" t="str">
            <v>209100011</v>
          </cell>
          <cell r="D1854" t="str">
            <v>马跃</v>
          </cell>
          <cell r="E1854" t="str">
            <v>专业型</v>
          </cell>
          <cell r="F1854" t="str">
            <v>男</v>
          </cell>
          <cell r="G1854" t="str">
            <v>19981005</v>
          </cell>
          <cell r="H1854" t="str">
            <v>321081199810053011</v>
          </cell>
          <cell r="I1854" t="str">
            <v>共青团员</v>
          </cell>
          <cell r="J1854" t="str">
            <v>汉族</v>
          </cell>
          <cell r="K1854" t="str">
            <v>10289</v>
          </cell>
          <cell r="L1854" t="str">
            <v>江苏科技大学</v>
          </cell>
          <cell r="M1854" t="str">
            <v>085900</v>
          </cell>
        </row>
        <row r="1855">
          <cell r="C1855" t="str">
            <v>209040105</v>
          </cell>
          <cell r="D1855" t="str">
            <v>苏清华</v>
          </cell>
          <cell r="E1855" t="str">
            <v>专业型</v>
          </cell>
          <cell r="F1855" t="str">
            <v>女</v>
          </cell>
          <cell r="G1855" t="str">
            <v>19951202</v>
          </cell>
          <cell r="H1855" t="str">
            <v>411481199512027222</v>
          </cell>
          <cell r="I1855" t="str">
            <v>共青团员</v>
          </cell>
          <cell r="J1855" t="str">
            <v>汉族</v>
          </cell>
          <cell r="K1855" t="str">
            <v>10289</v>
          </cell>
          <cell r="L1855" t="str">
            <v>江苏科技大学</v>
          </cell>
          <cell r="M1855" t="str">
            <v>125603</v>
          </cell>
        </row>
        <row r="1856">
          <cell r="C1856" t="str">
            <v>209030002</v>
          </cell>
          <cell r="D1856" t="str">
            <v>明德琦</v>
          </cell>
          <cell r="E1856" t="str">
            <v>专业型</v>
          </cell>
          <cell r="F1856" t="str">
            <v>男</v>
          </cell>
          <cell r="G1856" t="str">
            <v>19971007</v>
          </cell>
          <cell r="H1856" t="str">
            <v>370983199710076910</v>
          </cell>
          <cell r="I1856" t="str">
            <v>共青团员</v>
          </cell>
          <cell r="J1856" t="str">
            <v>汉族</v>
          </cell>
          <cell r="K1856" t="str">
            <v>10289</v>
          </cell>
          <cell r="L1856" t="str">
            <v>江苏科技大学</v>
          </cell>
          <cell r="M1856" t="str">
            <v>085400</v>
          </cell>
        </row>
        <row r="1857">
          <cell r="C1857" t="str">
            <v>202050005</v>
          </cell>
          <cell r="D1857" t="str">
            <v>王宗钦</v>
          </cell>
          <cell r="E1857" t="str">
            <v>学术型</v>
          </cell>
          <cell r="F1857" t="str">
            <v>男</v>
          </cell>
          <cell r="G1857" t="str">
            <v>19970608</v>
          </cell>
          <cell r="H1857" t="str">
            <v>321322199706080673</v>
          </cell>
          <cell r="I1857" t="str">
            <v>共青团员</v>
          </cell>
          <cell r="J1857" t="str">
            <v>汉族</v>
          </cell>
          <cell r="K1857" t="str">
            <v>10289</v>
          </cell>
          <cell r="L1857" t="str">
            <v>江苏科技大学</v>
          </cell>
          <cell r="M1857" t="str">
            <v>080901</v>
          </cell>
        </row>
        <row r="1858">
          <cell r="C1858" t="str">
            <v>209030009</v>
          </cell>
          <cell r="D1858" t="str">
            <v>李顺</v>
          </cell>
          <cell r="E1858" t="str">
            <v>专业型</v>
          </cell>
          <cell r="F1858" t="str">
            <v>男</v>
          </cell>
          <cell r="G1858" t="str">
            <v>19980312</v>
          </cell>
          <cell r="H1858" t="str">
            <v>34112219980312583X</v>
          </cell>
          <cell r="I1858" t="str">
            <v>共青团员</v>
          </cell>
          <cell r="J1858" t="str">
            <v>汉族</v>
          </cell>
          <cell r="K1858" t="str">
            <v>10289</v>
          </cell>
          <cell r="L1858" t="str">
            <v>江苏科技大学</v>
          </cell>
          <cell r="M1858" t="str">
            <v>085400</v>
          </cell>
        </row>
        <row r="1859">
          <cell r="C1859" t="str">
            <v>202210001</v>
          </cell>
          <cell r="D1859" t="str">
            <v>赵海超</v>
          </cell>
          <cell r="E1859" t="str">
            <v>学术型</v>
          </cell>
          <cell r="F1859" t="str">
            <v>男</v>
          </cell>
          <cell r="G1859" t="str">
            <v>19980729</v>
          </cell>
          <cell r="H1859" t="str">
            <v>410923199807296633</v>
          </cell>
          <cell r="I1859" t="str">
            <v>共青团员</v>
          </cell>
          <cell r="J1859" t="str">
            <v>汉族</v>
          </cell>
          <cell r="K1859" t="str">
            <v>10289</v>
          </cell>
          <cell r="L1859" t="str">
            <v>江苏科技大学</v>
          </cell>
          <cell r="M1859" t="str">
            <v>080700</v>
          </cell>
        </row>
        <row r="1860">
          <cell r="C1860" t="str">
            <v>202050009</v>
          </cell>
          <cell r="D1860" t="str">
            <v>颜良</v>
          </cell>
          <cell r="E1860" t="str">
            <v>学术型</v>
          </cell>
          <cell r="F1860" t="str">
            <v>男</v>
          </cell>
          <cell r="G1860" t="str">
            <v>19980204</v>
          </cell>
          <cell r="H1860" t="str">
            <v>320925199802043136</v>
          </cell>
          <cell r="I1860" t="str">
            <v>共青团员</v>
          </cell>
          <cell r="J1860" t="str">
            <v>汉族</v>
          </cell>
          <cell r="K1860" t="str">
            <v>10289</v>
          </cell>
          <cell r="L1860" t="str">
            <v>江苏科技大学</v>
          </cell>
          <cell r="M1860" t="str">
            <v>080901</v>
          </cell>
        </row>
        <row r="1861">
          <cell r="C1861" t="str">
            <v>202040007</v>
          </cell>
          <cell r="D1861" t="str">
            <v>田秘滩</v>
          </cell>
          <cell r="E1861" t="str">
            <v>学术型</v>
          </cell>
          <cell r="F1861" t="str">
            <v>男</v>
          </cell>
          <cell r="G1861" t="str">
            <v>19970319</v>
          </cell>
          <cell r="H1861" t="str">
            <v>320303199703190412</v>
          </cell>
          <cell r="I1861" t="str">
            <v>共青团员</v>
          </cell>
          <cell r="J1861" t="str">
            <v>汉族</v>
          </cell>
          <cell r="K1861" t="str">
            <v>10289</v>
          </cell>
          <cell r="L1861" t="str">
            <v>江苏科技大学</v>
          </cell>
          <cell r="M1861" t="str">
            <v>120100</v>
          </cell>
        </row>
        <row r="1862">
          <cell r="C1862" t="str">
            <v>202050015</v>
          </cell>
          <cell r="D1862" t="str">
            <v>吴子恒</v>
          </cell>
          <cell r="E1862" t="str">
            <v>学术型</v>
          </cell>
          <cell r="F1862" t="str">
            <v>男</v>
          </cell>
          <cell r="G1862" t="str">
            <v>19970828</v>
          </cell>
          <cell r="H1862" t="str">
            <v>342601199708280619</v>
          </cell>
          <cell r="I1862" t="str">
            <v>共青团员</v>
          </cell>
          <cell r="J1862" t="str">
            <v>汉族</v>
          </cell>
          <cell r="K1862" t="str">
            <v>10289</v>
          </cell>
          <cell r="L1862" t="str">
            <v>江苏科技大学</v>
          </cell>
          <cell r="M1862" t="str">
            <v>080901</v>
          </cell>
        </row>
        <row r="1863">
          <cell r="C1863" t="str">
            <v>202010009</v>
          </cell>
          <cell r="D1863" t="str">
            <v>王海文</v>
          </cell>
          <cell r="E1863" t="str">
            <v>学术型</v>
          </cell>
          <cell r="F1863" t="str">
            <v>男</v>
          </cell>
          <cell r="G1863" t="str">
            <v>19931010</v>
          </cell>
          <cell r="H1863" t="str">
            <v>342923199310103115</v>
          </cell>
          <cell r="I1863" t="str">
            <v>共青团员</v>
          </cell>
          <cell r="J1863" t="str">
            <v>汉族</v>
          </cell>
          <cell r="K1863" t="str">
            <v>10289</v>
          </cell>
          <cell r="L1863" t="str">
            <v>江苏科技大学</v>
          </cell>
          <cell r="M1863" t="str">
            <v>080104</v>
          </cell>
        </row>
        <row r="1864">
          <cell r="C1864" t="str">
            <v>209030096</v>
          </cell>
          <cell r="D1864" t="str">
            <v>董苗</v>
          </cell>
          <cell r="E1864" t="str">
            <v>专业型</v>
          </cell>
          <cell r="F1864" t="str">
            <v>女</v>
          </cell>
          <cell r="G1864" t="str">
            <v>19950315</v>
          </cell>
          <cell r="H1864" t="str">
            <v>622425199503151044</v>
          </cell>
          <cell r="I1864" t="str">
            <v>共青团员</v>
          </cell>
          <cell r="J1864" t="str">
            <v>汉族</v>
          </cell>
          <cell r="K1864" t="str">
            <v>10289</v>
          </cell>
          <cell r="L1864" t="str">
            <v>江苏科技大学</v>
          </cell>
          <cell r="M1864" t="str">
            <v>085400</v>
          </cell>
        </row>
        <row r="1865">
          <cell r="C1865" t="str">
            <v>202050008</v>
          </cell>
          <cell r="D1865" t="str">
            <v>高晨栋</v>
          </cell>
          <cell r="E1865" t="str">
            <v>学术型</v>
          </cell>
          <cell r="F1865" t="str">
            <v>男</v>
          </cell>
          <cell r="G1865" t="str">
            <v>19961031</v>
          </cell>
          <cell r="H1865" t="str">
            <v>320283199610313678</v>
          </cell>
          <cell r="I1865" t="str">
            <v>共青团员</v>
          </cell>
          <cell r="J1865" t="str">
            <v>汉族</v>
          </cell>
          <cell r="K1865" t="str">
            <v>10289</v>
          </cell>
          <cell r="L1865" t="str">
            <v>江苏科技大学</v>
          </cell>
          <cell r="M1865" t="str">
            <v>080901</v>
          </cell>
        </row>
        <row r="1866">
          <cell r="C1866" t="str">
            <v>209210026</v>
          </cell>
          <cell r="D1866" t="str">
            <v>毛惠艺</v>
          </cell>
          <cell r="E1866" t="str">
            <v>专业型</v>
          </cell>
          <cell r="F1866" t="str">
            <v>女</v>
          </cell>
          <cell r="G1866" t="str">
            <v>19961209</v>
          </cell>
          <cell r="H1866" t="str">
            <v>142703199612091822</v>
          </cell>
          <cell r="I1866" t="str">
            <v>共青团员</v>
          </cell>
          <cell r="J1866" t="str">
            <v>汉族</v>
          </cell>
          <cell r="K1866" t="str">
            <v>10289</v>
          </cell>
          <cell r="L1866" t="str">
            <v>江苏科技大学</v>
          </cell>
          <cell r="M1866" t="str">
            <v>085800</v>
          </cell>
        </row>
        <row r="1867">
          <cell r="C1867" t="str">
            <v>202030030</v>
          </cell>
          <cell r="D1867" t="str">
            <v>曹晨骏</v>
          </cell>
          <cell r="E1867" t="str">
            <v>学术型</v>
          </cell>
          <cell r="F1867" t="str">
            <v>男</v>
          </cell>
          <cell r="G1867" t="str">
            <v>19961011</v>
          </cell>
          <cell r="H1867" t="str">
            <v>362330199610110012</v>
          </cell>
          <cell r="I1867" t="str">
            <v>共青团员</v>
          </cell>
          <cell r="J1867" t="str">
            <v>汉族</v>
          </cell>
          <cell r="K1867" t="str">
            <v>10289</v>
          </cell>
          <cell r="L1867" t="str">
            <v>江苏科技大学</v>
          </cell>
          <cell r="M1867" t="str">
            <v>081000</v>
          </cell>
        </row>
        <row r="1868">
          <cell r="C1868" t="str">
            <v>202050012</v>
          </cell>
          <cell r="D1868" t="str">
            <v>詹心军</v>
          </cell>
          <cell r="E1868" t="str">
            <v>学术型</v>
          </cell>
          <cell r="F1868" t="str">
            <v>男</v>
          </cell>
          <cell r="G1868" t="str">
            <v>19920915</v>
          </cell>
          <cell r="H1868" t="str">
            <v>411527199209155253</v>
          </cell>
          <cell r="I1868" t="str">
            <v>共青团员</v>
          </cell>
          <cell r="J1868" t="str">
            <v>汉族</v>
          </cell>
          <cell r="K1868" t="str">
            <v>10289</v>
          </cell>
          <cell r="L1868" t="str">
            <v>江苏科技大学</v>
          </cell>
          <cell r="M1868" t="str">
            <v>080901</v>
          </cell>
        </row>
        <row r="1869">
          <cell r="C1869" t="str">
            <v>202010008</v>
          </cell>
          <cell r="D1869" t="str">
            <v>张伟</v>
          </cell>
          <cell r="E1869" t="str">
            <v>学术型</v>
          </cell>
          <cell r="F1869" t="str">
            <v>男</v>
          </cell>
          <cell r="G1869" t="str">
            <v>19940225</v>
          </cell>
          <cell r="H1869" t="str">
            <v>321323199402255338</v>
          </cell>
          <cell r="I1869" t="str">
            <v>共青团员</v>
          </cell>
          <cell r="J1869" t="str">
            <v>汉族</v>
          </cell>
          <cell r="K1869" t="str">
            <v>10289</v>
          </cell>
          <cell r="L1869" t="str">
            <v>江苏科技大学</v>
          </cell>
          <cell r="M1869" t="str">
            <v>080104</v>
          </cell>
        </row>
        <row r="1870">
          <cell r="C1870" t="str">
            <v>209030047</v>
          </cell>
          <cell r="D1870" t="str">
            <v>任军</v>
          </cell>
          <cell r="E1870" t="str">
            <v>专业型</v>
          </cell>
          <cell r="F1870" t="str">
            <v>男</v>
          </cell>
          <cell r="G1870" t="str">
            <v>19980319</v>
          </cell>
          <cell r="H1870" t="str">
            <v>321283199803196819</v>
          </cell>
          <cell r="I1870" t="str">
            <v>中共党员</v>
          </cell>
          <cell r="J1870" t="str">
            <v>汉族</v>
          </cell>
          <cell r="K1870" t="str">
            <v>10289</v>
          </cell>
          <cell r="L1870" t="str">
            <v>江苏科技大学</v>
          </cell>
          <cell r="M1870" t="str">
            <v>085400</v>
          </cell>
        </row>
        <row r="1871">
          <cell r="C1871" t="str">
            <v>202010029</v>
          </cell>
          <cell r="D1871" t="str">
            <v>赵小超</v>
          </cell>
          <cell r="E1871" t="str">
            <v>学术型</v>
          </cell>
          <cell r="F1871" t="str">
            <v>男</v>
          </cell>
          <cell r="G1871" t="str">
            <v>19970929</v>
          </cell>
          <cell r="H1871" t="str">
            <v>341281199709290834</v>
          </cell>
          <cell r="I1871" t="str">
            <v>中共党员</v>
          </cell>
          <cell r="J1871" t="str">
            <v>汉族</v>
          </cell>
          <cell r="K1871" t="str">
            <v>10289</v>
          </cell>
          <cell r="L1871" t="str">
            <v>江苏科技大学</v>
          </cell>
          <cell r="M1871" t="str">
            <v>082401</v>
          </cell>
        </row>
        <row r="1872">
          <cell r="C1872" t="str">
            <v>202060030</v>
          </cell>
          <cell r="D1872" t="str">
            <v>卢林</v>
          </cell>
          <cell r="E1872" t="str">
            <v>学术型</v>
          </cell>
          <cell r="F1872" t="str">
            <v>男</v>
          </cell>
          <cell r="G1872" t="str">
            <v>19970905</v>
          </cell>
          <cell r="H1872" t="str">
            <v>21120319970905151X</v>
          </cell>
          <cell r="I1872" t="str">
            <v>中共党员</v>
          </cell>
          <cell r="J1872" t="str">
            <v>汉族</v>
          </cell>
          <cell r="K1872" t="str">
            <v>10289</v>
          </cell>
          <cell r="L1872" t="str">
            <v>江苏科技大学</v>
          </cell>
          <cell r="M1872" t="str">
            <v>080500</v>
          </cell>
        </row>
        <row r="1873">
          <cell r="C1873" t="str">
            <v>202010027</v>
          </cell>
          <cell r="D1873" t="str">
            <v>李辰寅</v>
          </cell>
          <cell r="E1873" t="str">
            <v>学术型</v>
          </cell>
          <cell r="F1873" t="str">
            <v>男</v>
          </cell>
          <cell r="G1873" t="str">
            <v>19980704</v>
          </cell>
          <cell r="H1873" t="str">
            <v>321102199807040412</v>
          </cell>
          <cell r="I1873" t="str">
            <v>中共党员</v>
          </cell>
          <cell r="J1873" t="str">
            <v>汉族</v>
          </cell>
          <cell r="K1873" t="str">
            <v>10289</v>
          </cell>
          <cell r="L1873" t="str">
            <v>江苏科技大学</v>
          </cell>
          <cell r="M1873" t="str">
            <v>082401</v>
          </cell>
        </row>
        <row r="1874">
          <cell r="C1874" t="str">
            <v>209010043</v>
          </cell>
          <cell r="D1874" t="str">
            <v>金子越</v>
          </cell>
          <cell r="E1874" t="str">
            <v>专业型</v>
          </cell>
          <cell r="F1874" t="str">
            <v>男</v>
          </cell>
          <cell r="G1874" t="str">
            <v>19971117</v>
          </cell>
          <cell r="H1874" t="str">
            <v>320123199711170619</v>
          </cell>
          <cell r="I1874" t="str">
            <v>中共党员</v>
          </cell>
          <cell r="J1874" t="str">
            <v>汉族</v>
          </cell>
          <cell r="K1874" t="str">
            <v>10289</v>
          </cell>
          <cell r="L1874" t="str">
            <v>江苏科技大学</v>
          </cell>
          <cell r="M1874" t="str">
            <v>085900</v>
          </cell>
        </row>
        <row r="1875">
          <cell r="C1875" t="str">
            <v>209030040</v>
          </cell>
          <cell r="D1875" t="str">
            <v>马浩东</v>
          </cell>
          <cell r="E1875" t="str">
            <v>专业型</v>
          </cell>
          <cell r="F1875" t="str">
            <v>男</v>
          </cell>
          <cell r="G1875" t="str">
            <v>19951002</v>
          </cell>
          <cell r="H1875" t="str">
            <v>411081199510023250</v>
          </cell>
          <cell r="I1875" t="str">
            <v>中共党员</v>
          </cell>
          <cell r="J1875" t="str">
            <v>汉族</v>
          </cell>
          <cell r="K1875" t="str">
            <v>10289</v>
          </cell>
          <cell r="L1875" t="str">
            <v>江苏科技大学</v>
          </cell>
          <cell r="M1875" t="str">
            <v>085400</v>
          </cell>
        </row>
        <row r="1876">
          <cell r="C1876" t="str">
            <v>202060024</v>
          </cell>
          <cell r="D1876" t="str">
            <v>段宇航</v>
          </cell>
          <cell r="E1876" t="str">
            <v>学术型</v>
          </cell>
          <cell r="F1876" t="str">
            <v>男</v>
          </cell>
          <cell r="G1876" t="str">
            <v>19980423</v>
          </cell>
          <cell r="H1876" t="str">
            <v>220104199804230614</v>
          </cell>
          <cell r="I1876" t="str">
            <v>中共党员</v>
          </cell>
          <cell r="J1876" t="str">
            <v>汉族</v>
          </cell>
          <cell r="K1876" t="str">
            <v>10289</v>
          </cell>
          <cell r="L1876" t="str">
            <v>江苏科技大学</v>
          </cell>
          <cell r="M1876" t="str">
            <v>080500</v>
          </cell>
        </row>
        <row r="1877">
          <cell r="C1877" t="str">
            <v>202040042</v>
          </cell>
          <cell r="D1877" t="str">
            <v>时佰慧</v>
          </cell>
          <cell r="E1877" t="str">
            <v>学术型</v>
          </cell>
          <cell r="F1877" t="str">
            <v>女</v>
          </cell>
          <cell r="G1877" t="str">
            <v>19970818</v>
          </cell>
          <cell r="H1877" t="str">
            <v>321302199708187444</v>
          </cell>
          <cell r="I1877" t="str">
            <v>共青团员</v>
          </cell>
          <cell r="J1877" t="str">
            <v>汉族</v>
          </cell>
          <cell r="K1877" t="str">
            <v>10289</v>
          </cell>
          <cell r="L1877" t="str">
            <v>江苏科技大学</v>
          </cell>
          <cell r="M1877" t="str">
            <v>120100</v>
          </cell>
        </row>
        <row r="1878">
          <cell r="C1878" t="str">
            <v>202040041</v>
          </cell>
          <cell r="D1878" t="str">
            <v>李桂云</v>
          </cell>
          <cell r="E1878" t="str">
            <v>学术型</v>
          </cell>
          <cell r="F1878" t="str">
            <v>女</v>
          </cell>
          <cell r="G1878" t="str">
            <v>19971122</v>
          </cell>
          <cell r="H1878" t="str">
            <v>320682199711222201</v>
          </cell>
          <cell r="I1878" t="str">
            <v>共青团员</v>
          </cell>
          <cell r="J1878" t="str">
            <v>汉族</v>
          </cell>
          <cell r="K1878" t="str">
            <v>10289</v>
          </cell>
          <cell r="L1878" t="str">
            <v>江苏科技大学</v>
          </cell>
          <cell r="M1878" t="str">
            <v>120100</v>
          </cell>
        </row>
        <row r="1879">
          <cell r="C1879" t="str">
            <v>201030001</v>
          </cell>
          <cell r="D1879" t="str">
            <v>周泊龙</v>
          </cell>
          <cell r="E1879" t="str">
            <v>学术型</v>
          </cell>
          <cell r="F1879" t="str">
            <v>男</v>
          </cell>
          <cell r="G1879" t="str">
            <v>19880313</v>
          </cell>
          <cell r="H1879" t="str">
            <v>411326198803131519</v>
          </cell>
          <cell r="I1879" t="str">
            <v>中共党员</v>
          </cell>
          <cell r="J1879" t="str">
            <v>汉族</v>
          </cell>
          <cell r="K1879" t="str">
            <v>10289</v>
          </cell>
          <cell r="L1879" t="str">
            <v>江苏科技大学</v>
          </cell>
          <cell r="M1879" t="str">
            <v>082400</v>
          </cell>
        </row>
        <row r="1880">
          <cell r="C1880" t="str">
            <v>201030002</v>
          </cell>
          <cell r="D1880" t="str">
            <v>孙凯传</v>
          </cell>
          <cell r="E1880" t="str">
            <v>学术型</v>
          </cell>
          <cell r="F1880" t="str">
            <v>男</v>
          </cell>
          <cell r="G1880" t="str">
            <v>19910219</v>
          </cell>
          <cell r="H1880" t="str">
            <v>342425199102192016</v>
          </cell>
          <cell r="I1880" t="str">
            <v>中共党员</v>
          </cell>
          <cell r="J1880" t="str">
            <v>汉族</v>
          </cell>
          <cell r="K1880" t="str">
            <v>10289</v>
          </cell>
          <cell r="L1880" t="str">
            <v>江苏科技大学</v>
          </cell>
          <cell r="M1880" t="str">
            <v>082400</v>
          </cell>
        </row>
        <row r="1881">
          <cell r="C1881" t="str">
            <v>202010047</v>
          </cell>
          <cell r="D1881" t="str">
            <v>冯玉娟</v>
          </cell>
          <cell r="E1881" t="str">
            <v>学术型</v>
          </cell>
          <cell r="F1881" t="str">
            <v>女</v>
          </cell>
          <cell r="G1881" t="str">
            <v>19980227</v>
          </cell>
          <cell r="H1881" t="str">
            <v>320981199802273725</v>
          </cell>
          <cell r="I1881" t="str">
            <v>共青团员</v>
          </cell>
          <cell r="J1881" t="str">
            <v>汉族</v>
          </cell>
          <cell r="K1881" t="str">
            <v>10289</v>
          </cell>
          <cell r="L1881" t="str">
            <v>江苏科技大学</v>
          </cell>
          <cell r="M1881" t="str">
            <v>082401</v>
          </cell>
        </row>
        <row r="1882">
          <cell r="C1882" t="str">
            <v>209030099</v>
          </cell>
          <cell r="D1882" t="str">
            <v>徐雨</v>
          </cell>
          <cell r="E1882" t="str">
            <v>专业型</v>
          </cell>
          <cell r="F1882" t="str">
            <v>女</v>
          </cell>
          <cell r="G1882" t="str">
            <v>19971127</v>
          </cell>
          <cell r="H1882" t="str">
            <v>321023199711271423</v>
          </cell>
          <cell r="I1882" t="str">
            <v>共青团员</v>
          </cell>
          <cell r="J1882" t="str">
            <v>汉族</v>
          </cell>
          <cell r="K1882" t="str">
            <v>10289</v>
          </cell>
          <cell r="L1882" t="str">
            <v>江苏科技大学</v>
          </cell>
          <cell r="M1882" t="str">
            <v>085400</v>
          </cell>
        </row>
        <row r="1883">
          <cell r="C1883" t="str">
            <v>209030051</v>
          </cell>
          <cell r="D1883" t="str">
            <v>胡洛天</v>
          </cell>
          <cell r="E1883" t="str">
            <v>专业型</v>
          </cell>
          <cell r="F1883" t="str">
            <v>男</v>
          </cell>
          <cell r="G1883" t="str">
            <v>19970620</v>
          </cell>
          <cell r="H1883" t="str">
            <v>320882199706200017</v>
          </cell>
          <cell r="I1883" t="str">
            <v>共青团员</v>
          </cell>
          <cell r="J1883" t="str">
            <v>汉族</v>
          </cell>
          <cell r="K1883" t="str">
            <v>10289</v>
          </cell>
          <cell r="L1883" t="str">
            <v>江苏科技大学</v>
          </cell>
          <cell r="M1883" t="str">
            <v>085400</v>
          </cell>
        </row>
        <row r="1884">
          <cell r="C1884" t="str">
            <v>209040104</v>
          </cell>
          <cell r="D1884" t="str">
            <v>顾婷</v>
          </cell>
          <cell r="E1884" t="str">
            <v>专业型</v>
          </cell>
          <cell r="F1884" t="str">
            <v>女</v>
          </cell>
          <cell r="G1884" t="str">
            <v>19980328</v>
          </cell>
          <cell r="H1884" t="str">
            <v>320902199803286020</v>
          </cell>
          <cell r="I1884" t="str">
            <v>共青团员</v>
          </cell>
          <cell r="J1884" t="str">
            <v>汉族</v>
          </cell>
          <cell r="K1884" t="str">
            <v>10289</v>
          </cell>
          <cell r="L1884" t="str">
            <v>江苏科技大学</v>
          </cell>
          <cell r="M1884" t="str">
            <v>125603</v>
          </cell>
        </row>
        <row r="1885">
          <cell r="C1885" t="str">
            <v>202040019</v>
          </cell>
          <cell r="D1885" t="str">
            <v>司万金</v>
          </cell>
          <cell r="E1885" t="str">
            <v>学术型</v>
          </cell>
          <cell r="F1885" t="str">
            <v>男</v>
          </cell>
          <cell r="G1885" t="str">
            <v>19971005</v>
          </cell>
          <cell r="H1885" t="str">
            <v>321322199710059017</v>
          </cell>
          <cell r="I1885" t="str">
            <v>共青团员</v>
          </cell>
          <cell r="J1885" t="str">
            <v>汉族</v>
          </cell>
          <cell r="K1885" t="str">
            <v>10289</v>
          </cell>
          <cell r="L1885" t="str">
            <v>江苏科技大学</v>
          </cell>
          <cell r="M1885" t="str">
            <v>120100</v>
          </cell>
        </row>
        <row r="1886">
          <cell r="C1886" t="str">
            <v>209030070</v>
          </cell>
          <cell r="D1886" t="str">
            <v>姜峰</v>
          </cell>
          <cell r="E1886" t="str">
            <v>专业型</v>
          </cell>
          <cell r="F1886" t="str">
            <v>男</v>
          </cell>
          <cell r="G1886" t="str">
            <v>19960821</v>
          </cell>
          <cell r="H1886" t="str">
            <v>32012219960821201X</v>
          </cell>
          <cell r="I1886" t="str">
            <v>共青团员</v>
          </cell>
          <cell r="J1886" t="str">
            <v>汉族</v>
          </cell>
          <cell r="K1886" t="str">
            <v>10289</v>
          </cell>
          <cell r="L1886" t="str">
            <v>江苏科技大学</v>
          </cell>
          <cell r="M1886" t="str">
            <v>085400</v>
          </cell>
        </row>
        <row r="1887">
          <cell r="C1887" t="str">
            <v>209040084</v>
          </cell>
          <cell r="D1887" t="str">
            <v>徐丘炎</v>
          </cell>
          <cell r="E1887" t="str">
            <v>专业型</v>
          </cell>
          <cell r="F1887" t="str">
            <v>男</v>
          </cell>
          <cell r="G1887" t="str">
            <v>19980413</v>
          </cell>
          <cell r="H1887" t="str">
            <v>320829199804131412</v>
          </cell>
          <cell r="I1887" t="str">
            <v>共青团员</v>
          </cell>
          <cell r="J1887" t="str">
            <v>汉族</v>
          </cell>
          <cell r="K1887" t="str">
            <v>10289</v>
          </cell>
          <cell r="L1887" t="str">
            <v>江苏科技大学</v>
          </cell>
          <cell r="M1887" t="str">
            <v>125603</v>
          </cell>
        </row>
        <row r="1888">
          <cell r="C1888" t="str">
            <v>202030053</v>
          </cell>
          <cell r="D1888" t="str">
            <v>佘宏伟</v>
          </cell>
          <cell r="E1888" t="str">
            <v>学术型</v>
          </cell>
          <cell r="F1888" t="str">
            <v>男</v>
          </cell>
          <cell r="G1888" t="str">
            <v>19971222</v>
          </cell>
          <cell r="H1888" t="str">
            <v>41152219971222121X</v>
          </cell>
          <cell r="I1888" t="str">
            <v>共青团员</v>
          </cell>
          <cell r="J1888" t="str">
            <v>汉族</v>
          </cell>
          <cell r="K1888" t="str">
            <v>10289</v>
          </cell>
          <cell r="L1888" t="str">
            <v>江苏科技大学</v>
          </cell>
          <cell r="M1888" t="str">
            <v>081100</v>
          </cell>
        </row>
        <row r="1889">
          <cell r="C1889" t="str">
            <v>202210024</v>
          </cell>
          <cell r="D1889" t="str">
            <v>黄芪</v>
          </cell>
          <cell r="E1889" t="str">
            <v>学术型</v>
          </cell>
          <cell r="F1889" t="str">
            <v>男</v>
          </cell>
          <cell r="G1889" t="str">
            <v>19950902</v>
          </cell>
          <cell r="H1889" t="str">
            <v>362330199509023491</v>
          </cell>
          <cell r="I1889" t="str">
            <v>共青团员</v>
          </cell>
          <cell r="J1889" t="str">
            <v>汉族</v>
          </cell>
          <cell r="K1889" t="str">
            <v>10289</v>
          </cell>
          <cell r="L1889" t="str">
            <v>江苏科技大学</v>
          </cell>
          <cell r="M1889" t="str">
            <v>082402</v>
          </cell>
        </row>
        <row r="1890">
          <cell r="C1890" t="str">
            <v>209210028</v>
          </cell>
          <cell r="D1890" t="str">
            <v>吴天歌</v>
          </cell>
          <cell r="E1890" t="str">
            <v>专业型</v>
          </cell>
          <cell r="F1890" t="str">
            <v>女</v>
          </cell>
          <cell r="G1890" t="str">
            <v>19961127</v>
          </cell>
          <cell r="H1890" t="str">
            <v>320322199611274423</v>
          </cell>
          <cell r="I1890" t="str">
            <v>共青团员</v>
          </cell>
          <cell r="J1890" t="str">
            <v>汉族</v>
          </cell>
          <cell r="K1890" t="str">
            <v>10289</v>
          </cell>
          <cell r="L1890" t="str">
            <v>江苏科技大学</v>
          </cell>
          <cell r="M1890" t="str">
            <v>085800</v>
          </cell>
        </row>
        <row r="1891">
          <cell r="C1891" t="str">
            <v>209210021</v>
          </cell>
          <cell r="D1891" t="str">
            <v>谭牛高</v>
          </cell>
          <cell r="E1891" t="str">
            <v>专业型</v>
          </cell>
          <cell r="F1891" t="str">
            <v>男</v>
          </cell>
          <cell r="G1891" t="str">
            <v>19871212</v>
          </cell>
          <cell r="H1891" t="str">
            <v>321283198712123433</v>
          </cell>
          <cell r="I1891" t="str">
            <v>群众</v>
          </cell>
          <cell r="J1891" t="str">
            <v>汉族</v>
          </cell>
          <cell r="K1891" t="str">
            <v>10289</v>
          </cell>
          <cell r="L1891" t="str">
            <v>江苏科技大学</v>
          </cell>
          <cell r="M1891" t="str">
            <v>085800</v>
          </cell>
        </row>
        <row r="1892">
          <cell r="C1892" t="str">
            <v>209100016</v>
          </cell>
          <cell r="D1892" t="str">
            <v>刘志涛</v>
          </cell>
          <cell r="E1892" t="str">
            <v>专业型</v>
          </cell>
          <cell r="F1892" t="str">
            <v>男</v>
          </cell>
          <cell r="G1892" t="str">
            <v>19970816</v>
          </cell>
          <cell r="H1892" t="str">
            <v>321282199708165815</v>
          </cell>
          <cell r="I1892" t="str">
            <v>共青团员</v>
          </cell>
          <cell r="J1892" t="str">
            <v>汉族</v>
          </cell>
          <cell r="K1892" t="str">
            <v>10289</v>
          </cell>
          <cell r="L1892" t="str">
            <v>江苏科技大学</v>
          </cell>
          <cell r="M1892" t="str">
            <v>085900</v>
          </cell>
        </row>
        <row r="1893">
          <cell r="C1893" t="str">
            <v>202090004</v>
          </cell>
          <cell r="D1893" t="str">
            <v>詹保良</v>
          </cell>
          <cell r="E1893" t="str">
            <v>学术型</v>
          </cell>
          <cell r="F1893" t="str">
            <v>男</v>
          </cell>
          <cell r="G1893" t="str">
            <v>19950704</v>
          </cell>
          <cell r="H1893" t="str">
            <v>362202199507042532</v>
          </cell>
          <cell r="I1893" t="str">
            <v>群众</v>
          </cell>
          <cell r="J1893" t="str">
            <v>汉族</v>
          </cell>
          <cell r="K1893" t="str">
            <v>10289</v>
          </cell>
          <cell r="L1893" t="str">
            <v>江苏科技大学</v>
          </cell>
          <cell r="M1893" t="str">
            <v>020100</v>
          </cell>
        </row>
        <row r="1894">
          <cell r="C1894" t="str">
            <v>209030030</v>
          </cell>
          <cell r="D1894" t="str">
            <v>王澳刚</v>
          </cell>
          <cell r="E1894" t="str">
            <v>专业型</v>
          </cell>
          <cell r="F1894" t="str">
            <v>男</v>
          </cell>
          <cell r="G1894" t="str">
            <v>19950802</v>
          </cell>
          <cell r="H1894" t="str">
            <v>342225199508024951</v>
          </cell>
          <cell r="I1894" t="str">
            <v>共青团员</v>
          </cell>
          <cell r="J1894" t="str">
            <v>汉族</v>
          </cell>
          <cell r="K1894" t="str">
            <v>10289</v>
          </cell>
          <cell r="L1894" t="str">
            <v>江苏科技大学</v>
          </cell>
          <cell r="M1894" t="str">
            <v>085400</v>
          </cell>
        </row>
        <row r="1895">
          <cell r="C1895" t="str">
            <v>202150010</v>
          </cell>
          <cell r="D1895" t="str">
            <v>黄嘉琪</v>
          </cell>
          <cell r="E1895" t="str">
            <v>学术型</v>
          </cell>
          <cell r="F1895" t="str">
            <v>女</v>
          </cell>
          <cell r="G1895" t="str">
            <v>19980820</v>
          </cell>
          <cell r="H1895" t="str">
            <v>320683199808200427</v>
          </cell>
          <cell r="I1895" t="str">
            <v>共青团员</v>
          </cell>
          <cell r="J1895" t="str">
            <v>汉族</v>
          </cell>
          <cell r="K1895" t="str">
            <v>10289</v>
          </cell>
          <cell r="L1895" t="str">
            <v>江苏科技大学</v>
          </cell>
          <cell r="M1895" t="str">
            <v>080600</v>
          </cell>
        </row>
        <row r="1896">
          <cell r="C1896" t="str">
            <v>192010036</v>
          </cell>
          <cell r="D1896" t="str">
            <v>王波</v>
          </cell>
          <cell r="E1896" t="str">
            <v>学术型</v>
          </cell>
          <cell r="F1896" t="str">
            <v>男</v>
          </cell>
          <cell r="G1896" t="str">
            <v>19970424</v>
          </cell>
          <cell r="H1896" t="str">
            <v>320621199704248718</v>
          </cell>
          <cell r="I1896" t="str">
            <v>中共党员</v>
          </cell>
          <cell r="J1896" t="str">
            <v>汉族</v>
          </cell>
          <cell r="K1896" t="str">
            <v>10289</v>
          </cell>
          <cell r="L1896" t="str">
            <v>江苏科技大学</v>
          </cell>
          <cell r="M1896" t="str">
            <v>082401</v>
          </cell>
        </row>
        <row r="1897">
          <cell r="C1897" t="str">
            <v>202030010</v>
          </cell>
          <cell r="D1897" t="str">
            <v>梁正卓</v>
          </cell>
          <cell r="E1897" t="str">
            <v>学术型</v>
          </cell>
          <cell r="F1897" t="str">
            <v>男</v>
          </cell>
          <cell r="G1897" t="str">
            <v>19971116</v>
          </cell>
          <cell r="H1897" t="str">
            <v>130105199711160332</v>
          </cell>
          <cell r="I1897" t="str">
            <v>共青团员</v>
          </cell>
          <cell r="J1897" t="str">
            <v>汉族</v>
          </cell>
          <cell r="K1897" t="str">
            <v>10289</v>
          </cell>
          <cell r="L1897" t="str">
            <v>江苏科技大学</v>
          </cell>
          <cell r="M1897" t="str">
            <v>080800</v>
          </cell>
        </row>
        <row r="1898">
          <cell r="C1898" t="str">
            <v>209040106</v>
          </cell>
          <cell r="D1898" t="str">
            <v>廖培懿</v>
          </cell>
          <cell r="E1898" t="str">
            <v>专业型</v>
          </cell>
          <cell r="F1898" t="str">
            <v>女</v>
          </cell>
          <cell r="G1898" t="str">
            <v>19970613</v>
          </cell>
          <cell r="H1898" t="str">
            <v>510107199706130861</v>
          </cell>
          <cell r="I1898" t="str">
            <v>共青团员</v>
          </cell>
          <cell r="J1898" t="str">
            <v>汉族</v>
          </cell>
          <cell r="K1898" t="str">
            <v>10289</v>
          </cell>
          <cell r="L1898" t="str">
            <v>江苏科技大学</v>
          </cell>
          <cell r="M1898" t="str">
            <v>125603</v>
          </cell>
        </row>
        <row r="1899">
          <cell r="C1899" t="str">
            <v>202060002</v>
          </cell>
          <cell r="D1899" t="str">
            <v>饶志朋</v>
          </cell>
          <cell r="E1899" t="str">
            <v>学术型</v>
          </cell>
          <cell r="F1899" t="str">
            <v>男</v>
          </cell>
          <cell r="G1899" t="str">
            <v>19980313</v>
          </cell>
          <cell r="H1899" t="str">
            <v>362531199803130615</v>
          </cell>
          <cell r="I1899" t="str">
            <v>中共党员</v>
          </cell>
          <cell r="J1899" t="str">
            <v>汉族</v>
          </cell>
          <cell r="K1899" t="str">
            <v>10289</v>
          </cell>
          <cell r="L1899" t="str">
            <v>江苏科技大学</v>
          </cell>
          <cell r="M1899" t="str">
            <v>080500</v>
          </cell>
        </row>
        <row r="1900">
          <cell r="C1900" t="str">
            <v>202060008</v>
          </cell>
          <cell r="D1900" t="str">
            <v>周锐</v>
          </cell>
          <cell r="E1900" t="str">
            <v>学术型</v>
          </cell>
          <cell r="F1900" t="str">
            <v>男</v>
          </cell>
          <cell r="G1900" t="str">
            <v>19961114</v>
          </cell>
          <cell r="H1900" t="str">
            <v>653128199611141694</v>
          </cell>
          <cell r="I1900" t="str">
            <v>共青团员</v>
          </cell>
          <cell r="J1900" t="str">
            <v>汉族</v>
          </cell>
          <cell r="K1900" t="str">
            <v>10289</v>
          </cell>
          <cell r="L1900" t="str">
            <v>江苏科技大学</v>
          </cell>
          <cell r="M1900" t="str">
            <v>080500</v>
          </cell>
        </row>
        <row r="1901">
          <cell r="C1901" t="str">
            <v>202060010</v>
          </cell>
          <cell r="D1901" t="str">
            <v>顾安</v>
          </cell>
          <cell r="E1901" t="str">
            <v>学术型</v>
          </cell>
          <cell r="F1901" t="str">
            <v>男</v>
          </cell>
          <cell r="G1901" t="str">
            <v>19971111</v>
          </cell>
          <cell r="H1901" t="str">
            <v>341226199711115918</v>
          </cell>
          <cell r="I1901" t="str">
            <v>中共党员</v>
          </cell>
          <cell r="J1901" t="str">
            <v>汉族</v>
          </cell>
          <cell r="K1901" t="str">
            <v>10289</v>
          </cell>
          <cell r="L1901" t="str">
            <v>江苏科技大学</v>
          </cell>
          <cell r="M1901" t="str">
            <v>080500</v>
          </cell>
        </row>
        <row r="1902">
          <cell r="C1902" t="str">
            <v>202030063</v>
          </cell>
          <cell r="D1902" t="str">
            <v>朱春生</v>
          </cell>
          <cell r="E1902" t="str">
            <v>学术型</v>
          </cell>
          <cell r="F1902" t="str">
            <v>男</v>
          </cell>
          <cell r="G1902" t="str">
            <v>19980212</v>
          </cell>
          <cell r="H1902" t="str">
            <v>412723199802124278</v>
          </cell>
          <cell r="I1902" t="str">
            <v>共青团员</v>
          </cell>
          <cell r="J1902" t="str">
            <v>汉族</v>
          </cell>
          <cell r="K1902" t="str">
            <v>10289</v>
          </cell>
          <cell r="L1902" t="str">
            <v>江苏科技大学</v>
          </cell>
          <cell r="M1902" t="str">
            <v>081100</v>
          </cell>
        </row>
        <row r="1903">
          <cell r="C1903" t="str">
            <v>202210009</v>
          </cell>
          <cell r="D1903" t="str">
            <v>章浩宇</v>
          </cell>
          <cell r="E1903" t="str">
            <v>学术型</v>
          </cell>
          <cell r="F1903" t="str">
            <v>男</v>
          </cell>
          <cell r="G1903" t="str">
            <v>19980520</v>
          </cell>
          <cell r="H1903" t="str">
            <v>330522199805204717</v>
          </cell>
          <cell r="I1903" t="str">
            <v>中共党员</v>
          </cell>
          <cell r="J1903" t="str">
            <v>汉族</v>
          </cell>
          <cell r="K1903" t="str">
            <v>10289</v>
          </cell>
          <cell r="L1903" t="str">
            <v>江苏科技大学</v>
          </cell>
          <cell r="M1903" t="str">
            <v>080700</v>
          </cell>
        </row>
        <row r="1904">
          <cell r="C1904" t="str">
            <v>202210015</v>
          </cell>
          <cell r="D1904" t="str">
            <v>郭静</v>
          </cell>
          <cell r="E1904" t="str">
            <v>学术型</v>
          </cell>
          <cell r="F1904" t="str">
            <v>女</v>
          </cell>
          <cell r="G1904" t="str">
            <v>19971104</v>
          </cell>
          <cell r="H1904" t="str">
            <v>612422199711041420</v>
          </cell>
          <cell r="I1904" t="str">
            <v>共青团员</v>
          </cell>
          <cell r="J1904" t="str">
            <v>汉族</v>
          </cell>
          <cell r="K1904" t="str">
            <v>10289</v>
          </cell>
          <cell r="L1904" t="str">
            <v>江苏科技大学</v>
          </cell>
          <cell r="M1904" t="str">
            <v>080700</v>
          </cell>
        </row>
        <row r="1905">
          <cell r="C1905" t="str">
            <v>202210018</v>
          </cell>
          <cell r="D1905" t="str">
            <v>栾付君</v>
          </cell>
          <cell r="E1905" t="str">
            <v>学术型</v>
          </cell>
          <cell r="F1905" t="str">
            <v>女</v>
          </cell>
          <cell r="G1905" t="str">
            <v>19980908</v>
          </cell>
          <cell r="H1905" t="str">
            <v>37150219980908978X</v>
          </cell>
          <cell r="I1905" t="str">
            <v>共青团员</v>
          </cell>
          <cell r="J1905" t="str">
            <v>汉族</v>
          </cell>
          <cell r="K1905" t="str">
            <v>10289</v>
          </cell>
          <cell r="L1905" t="str">
            <v>江苏科技大学</v>
          </cell>
          <cell r="M1905" t="str">
            <v>081404</v>
          </cell>
        </row>
        <row r="1906">
          <cell r="C1906" t="str">
            <v>202060011</v>
          </cell>
          <cell r="D1906" t="str">
            <v>徐露遥</v>
          </cell>
          <cell r="E1906" t="str">
            <v>学术型</v>
          </cell>
          <cell r="F1906" t="str">
            <v>男</v>
          </cell>
          <cell r="G1906" t="str">
            <v>19960821</v>
          </cell>
          <cell r="H1906" t="str">
            <v>510727199608212319</v>
          </cell>
          <cell r="I1906" t="str">
            <v>中共党员</v>
          </cell>
          <cell r="J1906" t="str">
            <v>汉族</v>
          </cell>
          <cell r="K1906" t="str">
            <v>10289</v>
          </cell>
          <cell r="L1906" t="str">
            <v>江苏科技大学</v>
          </cell>
          <cell r="M1906" t="str">
            <v>080500</v>
          </cell>
        </row>
        <row r="1907">
          <cell r="C1907" t="str">
            <v>202060013</v>
          </cell>
          <cell r="D1907" t="str">
            <v>陈博远</v>
          </cell>
          <cell r="E1907" t="str">
            <v>学术型</v>
          </cell>
          <cell r="F1907" t="str">
            <v>男</v>
          </cell>
          <cell r="G1907" t="str">
            <v>19961029</v>
          </cell>
          <cell r="H1907" t="str">
            <v>411123199610299037</v>
          </cell>
          <cell r="I1907" t="str">
            <v>共青团员</v>
          </cell>
          <cell r="J1907" t="str">
            <v>汉族</v>
          </cell>
          <cell r="K1907" t="str">
            <v>10289</v>
          </cell>
          <cell r="L1907" t="str">
            <v>江苏科技大学</v>
          </cell>
          <cell r="M1907" t="str">
            <v>080500</v>
          </cell>
        </row>
        <row r="1908">
          <cell r="C1908" t="str">
            <v>202060025</v>
          </cell>
          <cell r="D1908" t="str">
            <v>刘陆涛</v>
          </cell>
          <cell r="E1908" t="str">
            <v>学术型</v>
          </cell>
          <cell r="F1908" t="str">
            <v>男</v>
          </cell>
          <cell r="G1908" t="str">
            <v>19980501</v>
          </cell>
          <cell r="H1908" t="str">
            <v>320281199805010770</v>
          </cell>
          <cell r="I1908" t="str">
            <v>共青团员</v>
          </cell>
          <cell r="J1908" t="str">
            <v>汉族</v>
          </cell>
          <cell r="K1908" t="str">
            <v>10289</v>
          </cell>
          <cell r="L1908" t="str">
            <v>江苏科技大学</v>
          </cell>
          <cell r="M1908" t="str">
            <v>080500</v>
          </cell>
        </row>
        <row r="1909">
          <cell r="C1909" t="str">
            <v>209030010</v>
          </cell>
          <cell r="D1909" t="str">
            <v>王泽威</v>
          </cell>
          <cell r="E1909" t="str">
            <v>专业型</v>
          </cell>
          <cell r="F1909" t="str">
            <v>男</v>
          </cell>
          <cell r="G1909" t="str">
            <v>19960617</v>
          </cell>
          <cell r="H1909" t="str">
            <v>321322199606175835</v>
          </cell>
          <cell r="I1909" t="str">
            <v>共青团员</v>
          </cell>
          <cell r="J1909" t="str">
            <v>汉族</v>
          </cell>
          <cell r="K1909" t="str">
            <v>10289</v>
          </cell>
          <cell r="L1909" t="str">
            <v>江苏科技大学</v>
          </cell>
          <cell r="M1909" t="str">
            <v>085400</v>
          </cell>
        </row>
        <row r="1910">
          <cell r="C1910" t="str">
            <v>201030003</v>
          </cell>
          <cell r="D1910" t="str">
            <v>朱雨男</v>
          </cell>
          <cell r="E1910" t="str">
            <v>学术型</v>
          </cell>
          <cell r="F1910" t="str">
            <v>男</v>
          </cell>
          <cell r="G1910" t="str">
            <v>19960828</v>
          </cell>
          <cell r="H1910" t="str">
            <v>321182199608280036</v>
          </cell>
          <cell r="I1910" t="str">
            <v>中共党员</v>
          </cell>
          <cell r="J1910" t="str">
            <v>汉族</v>
          </cell>
          <cell r="K1910" t="str">
            <v>10289</v>
          </cell>
          <cell r="L1910" t="str">
            <v>江苏科技大学</v>
          </cell>
          <cell r="M1910" t="str">
            <v>082400</v>
          </cell>
        </row>
        <row r="1911">
          <cell r="C1911" t="str">
            <v>201040006</v>
          </cell>
          <cell r="D1911" t="str">
            <v>朱芊芊</v>
          </cell>
          <cell r="E1911" t="str">
            <v>学术型</v>
          </cell>
          <cell r="F1911" t="str">
            <v>女</v>
          </cell>
          <cell r="G1911" t="str">
            <v>19940918</v>
          </cell>
          <cell r="H1911" t="str">
            <v>320882199409180021</v>
          </cell>
          <cell r="I1911" t="str">
            <v>中共预备党员</v>
          </cell>
          <cell r="J1911" t="str">
            <v>汉族</v>
          </cell>
          <cell r="K1911" t="str">
            <v>10289</v>
          </cell>
          <cell r="L1911" t="str">
            <v>江苏科技大学</v>
          </cell>
          <cell r="M1911" t="str">
            <v>120100</v>
          </cell>
        </row>
        <row r="1912">
          <cell r="C1912" t="str">
            <v>201040007</v>
          </cell>
          <cell r="D1912" t="str">
            <v>王珏</v>
          </cell>
          <cell r="E1912" t="str">
            <v>学术型</v>
          </cell>
          <cell r="F1912" t="str">
            <v>女</v>
          </cell>
          <cell r="G1912" t="str">
            <v>19960117</v>
          </cell>
          <cell r="H1912" t="str">
            <v>321282199601170040</v>
          </cell>
          <cell r="I1912" t="str">
            <v>中共党员</v>
          </cell>
          <cell r="J1912" t="str">
            <v>汉族</v>
          </cell>
          <cell r="K1912" t="str">
            <v>10289</v>
          </cell>
          <cell r="L1912" t="str">
            <v>江苏科技大学</v>
          </cell>
          <cell r="M1912" t="str">
            <v>120100</v>
          </cell>
        </row>
        <row r="1913">
          <cell r="C1913" t="str">
            <v>209100010</v>
          </cell>
          <cell r="D1913" t="str">
            <v>江山</v>
          </cell>
          <cell r="E1913" t="str">
            <v>专业型</v>
          </cell>
          <cell r="F1913" t="str">
            <v>男</v>
          </cell>
          <cell r="G1913" t="str">
            <v>19950620</v>
          </cell>
          <cell r="H1913" t="str">
            <v>522321199506204311</v>
          </cell>
          <cell r="I1913" t="str">
            <v>中共党员</v>
          </cell>
          <cell r="J1913" t="str">
            <v>汉族</v>
          </cell>
          <cell r="K1913" t="str">
            <v>10289</v>
          </cell>
          <cell r="L1913" t="str">
            <v>江苏科技大学</v>
          </cell>
          <cell r="M1913" t="str">
            <v>085900</v>
          </cell>
        </row>
        <row r="1914">
          <cell r="C1914" t="str">
            <v>209010103</v>
          </cell>
          <cell r="D1914" t="str">
            <v>施琦</v>
          </cell>
          <cell r="E1914" t="str">
            <v>专业型</v>
          </cell>
          <cell r="F1914" t="str">
            <v>男</v>
          </cell>
          <cell r="G1914" t="str">
            <v>19960207</v>
          </cell>
          <cell r="H1914" t="str">
            <v>321182199602070011</v>
          </cell>
          <cell r="I1914" t="str">
            <v>共青团员</v>
          </cell>
          <cell r="J1914" t="str">
            <v>汉族</v>
          </cell>
          <cell r="K1914" t="str">
            <v>10289</v>
          </cell>
          <cell r="L1914" t="str">
            <v>江苏科技大学</v>
          </cell>
          <cell r="M1914" t="str">
            <v>085900</v>
          </cell>
        </row>
        <row r="1915">
          <cell r="C1915" t="str">
            <v>202030055</v>
          </cell>
          <cell r="D1915" t="str">
            <v>朱亚虎</v>
          </cell>
          <cell r="E1915" t="str">
            <v>学术型</v>
          </cell>
          <cell r="F1915" t="str">
            <v>男</v>
          </cell>
          <cell r="G1915" t="str">
            <v>19980704</v>
          </cell>
          <cell r="H1915" t="str">
            <v>321323199807044512</v>
          </cell>
          <cell r="I1915" t="str">
            <v>共青团员</v>
          </cell>
          <cell r="J1915" t="str">
            <v>汉族</v>
          </cell>
          <cell r="K1915" t="str">
            <v>10289</v>
          </cell>
          <cell r="L1915" t="str">
            <v>江苏科技大学</v>
          </cell>
          <cell r="M1915" t="str">
            <v>081100</v>
          </cell>
        </row>
        <row r="1916">
          <cell r="C1916" t="str">
            <v>209040101</v>
          </cell>
          <cell r="D1916" t="str">
            <v>丁玮珂</v>
          </cell>
          <cell r="E1916" t="str">
            <v>专业型</v>
          </cell>
          <cell r="F1916" t="str">
            <v>女</v>
          </cell>
          <cell r="G1916" t="str">
            <v>19990608</v>
          </cell>
          <cell r="H1916" t="str">
            <v>510902199906089164</v>
          </cell>
          <cell r="I1916" t="str">
            <v>共青团员</v>
          </cell>
          <cell r="J1916" t="str">
            <v>汉族</v>
          </cell>
          <cell r="K1916" t="str">
            <v>10289</v>
          </cell>
          <cell r="L1916" t="str">
            <v>江苏科技大学</v>
          </cell>
          <cell r="M1916" t="str">
            <v>125603</v>
          </cell>
        </row>
        <row r="1917">
          <cell r="C1917" t="str">
            <v>209060059</v>
          </cell>
          <cell r="D1917" t="str">
            <v>张有诚</v>
          </cell>
          <cell r="E1917" t="str">
            <v>专业型</v>
          </cell>
          <cell r="F1917" t="str">
            <v>男</v>
          </cell>
          <cell r="G1917" t="str">
            <v>19980818</v>
          </cell>
          <cell r="H1917" t="str">
            <v>350783199808187534</v>
          </cell>
          <cell r="I1917" t="str">
            <v>共青团员</v>
          </cell>
          <cell r="J1917" t="str">
            <v>汉族</v>
          </cell>
          <cell r="K1917" t="str">
            <v>10289</v>
          </cell>
          <cell r="L1917" t="str">
            <v>江苏科技大学</v>
          </cell>
          <cell r="M1917" t="str">
            <v>085600</v>
          </cell>
        </row>
        <row r="1918">
          <cell r="C1918" t="str">
            <v>209060060</v>
          </cell>
          <cell r="D1918" t="str">
            <v>王羿皓</v>
          </cell>
          <cell r="E1918" t="str">
            <v>专业型</v>
          </cell>
          <cell r="F1918" t="str">
            <v>男</v>
          </cell>
          <cell r="G1918" t="str">
            <v>19980105</v>
          </cell>
          <cell r="H1918" t="str">
            <v>330303199801053616</v>
          </cell>
          <cell r="I1918" t="str">
            <v>共青团员</v>
          </cell>
          <cell r="J1918" t="str">
            <v>汉族</v>
          </cell>
          <cell r="K1918" t="str">
            <v>10289</v>
          </cell>
          <cell r="L1918" t="str">
            <v>江苏科技大学</v>
          </cell>
          <cell r="M1918" t="str">
            <v>085600</v>
          </cell>
        </row>
        <row r="1919">
          <cell r="C1919" t="str">
            <v>209210085</v>
          </cell>
          <cell r="D1919" t="str">
            <v>肖艳萍</v>
          </cell>
          <cell r="E1919" t="str">
            <v>专业型</v>
          </cell>
          <cell r="F1919" t="str">
            <v>女</v>
          </cell>
          <cell r="G1919" t="str">
            <v>19980910</v>
          </cell>
          <cell r="H1919" t="str">
            <v>350821199809101823</v>
          </cell>
          <cell r="I1919" t="str">
            <v>共青团员</v>
          </cell>
          <cell r="J1919" t="str">
            <v>汉族</v>
          </cell>
          <cell r="K1919" t="str">
            <v>10289</v>
          </cell>
          <cell r="L1919" t="str">
            <v>江苏科技大学</v>
          </cell>
          <cell r="M1919" t="str">
            <v>085900</v>
          </cell>
        </row>
        <row r="1920">
          <cell r="C1920" t="str">
            <v>209030026</v>
          </cell>
          <cell r="D1920" t="str">
            <v>蔡博</v>
          </cell>
          <cell r="E1920" t="str">
            <v>专业型</v>
          </cell>
          <cell r="F1920" t="str">
            <v>男</v>
          </cell>
          <cell r="G1920" t="str">
            <v>19990702</v>
          </cell>
          <cell r="H1920" t="str">
            <v>511324199907024959</v>
          </cell>
          <cell r="I1920" t="str">
            <v>共青团员</v>
          </cell>
          <cell r="J1920" t="str">
            <v>汉族</v>
          </cell>
          <cell r="K1920" t="str">
            <v>10289</v>
          </cell>
          <cell r="L1920" t="str">
            <v>江苏科技大学</v>
          </cell>
          <cell r="M1920" t="str">
            <v>085400</v>
          </cell>
        </row>
        <row r="1921">
          <cell r="C1921" t="str">
            <v>209010082</v>
          </cell>
          <cell r="D1921" t="str">
            <v>徐峰</v>
          </cell>
          <cell r="E1921" t="str">
            <v>专业型</v>
          </cell>
          <cell r="F1921" t="str">
            <v>男</v>
          </cell>
          <cell r="G1921" t="str">
            <v>19980201</v>
          </cell>
          <cell r="H1921" t="str">
            <v>321283199802011632</v>
          </cell>
          <cell r="I1921" t="str">
            <v>中共党员</v>
          </cell>
          <cell r="J1921" t="str">
            <v>汉族</v>
          </cell>
          <cell r="K1921" t="str">
            <v>10289</v>
          </cell>
          <cell r="L1921" t="str">
            <v>江苏科技大学</v>
          </cell>
          <cell r="M1921" t="str">
            <v>085900</v>
          </cell>
        </row>
        <row r="1922">
          <cell r="C1922" t="str">
            <v>202060047</v>
          </cell>
          <cell r="D1922" t="str">
            <v>胡振文</v>
          </cell>
          <cell r="E1922" t="str">
            <v>学术型</v>
          </cell>
          <cell r="F1922" t="str">
            <v>男</v>
          </cell>
          <cell r="G1922" t="str">
            <v>19970117</v>
          </cell>
          <cell r="H1922" t="str">
            <v>340123199701175479</v>
          </cell>
          <cell r="I1922" t="str">
            <v>共青团员</v>
          </cell>
          <cell r="J1922" t="str">
            <v>汉族</v>
          </cell>
          <cell r="K1922" t="str">
            <v>10289</v>
          </cell>
          <cell r="L1922" t="str">
            <v>江苏科技大学</v>
          </cell>
          <cell r="M1922" t="str">
            <v>080500</v>
          </cell>
        </row>
        <row r="1923">
          <cell r="C1923" t="str">
            <v>209010104</v>
          </cell>
          <cell r="D1923" t="str">
            <v>邹锦豪</v>
          </cell>
          <cell r="E1923" t="str">
            <v>专业型</v>
          </cell>
          <cell r="F1923" t="str">
            <v>男</v>
          </cell>
          <cell r="G1923" t="str">
            <v>19971120</v>
          </cell>
          <cell r="H1923" t="str">
            <v>441882199711207510</v>
          </cell>
          <cell r="I1923" t="str">
            <v>共青团员</v>
          </cell>
          <cell r="J1923" t="str">
            <v>汉族</v>
          </cell>
          <cell r="K1923" t="str">
            <v>10289</v>
          </cell>
          <cell r="L1923" t="str">
            <v>江苏科技大学</v>
          </cell>
          <cell r="M1923" t="str">
            <v>085900</v>
          </cell>
        </row>
        <row r="1924">
          <cell r="C1924" t="str">
            <v>209210006</v>
          </cell>
          <cell r="D1924" t="str">
            <v>崔永健</v>
          </cell>
          <cell r="E1924" t="str">
            <v>专业型</v>
          </cell>
          <cell r="F1924" t="str">
            <v>男</v>
          </cell>
          <cell r="G1924" t="str">
            <v>19980406</v>
          </cell>
          <cell r="H1924" t="str">
            <v>341623199804069095</v>
          </cell>
          <cell r="I1924" t="str">
            <v>共青团员</v>
          </cell>
          <cell r="J1924" t="str">
            <v>汉族</v>
          </cell>
          <cell r="K1924" t="str">
            <v>10289</v>
          </cell>
          <cell r="L1924" t="str">
            <v>江苏科技大学</v>
          </cell>
          <cell r="M1924" t="str">
            <v>085800</v>
          </cell>
        </row>
        <row r="1925">
          <cell r="C1925" t="str">
            <v>209210058</v>
          </cell>
          <cell r="D1925" t="str">
            <v>柯慧程</v>
          </cell>
          <cell r="E1925" t="str">
            <v>专业型</v>
          </cell>
          <cell r="F1925" t="str">
            <v>男</v>
          </cell>
          <cell r="G1925" t="str">
            <v>19980826</v>
          </cell>
          <cell r="H1925" t="str">
            <v>350321199808261916</v>
          </cell>
          <cell r="I1925" t="str">
            <v>共青团员</v>
          </cell>
          <cell r="J1925" t="str">
            <v>汉族</v>
          </cell>
          <cell r="K1925" t="str">
            <v>10289</v>
          </cell>
          <cell r="L1925" t="str">
            <v>江苏科技大学</v>
          </cell>
          <cell r="M1925" t="str">
            <v>085900</v>
          </cell>
        </row>
        <row r="1926">
          <cell r="C1926" t="str">
            <v>209060056</v>
          </cell>
          <cell r="D1926" t="str">
            <v>张来潮</v>
          </cell>
          <cell r="E1926" t="str">
            <v>专业型</v>
          </cell>
          <cell r="F1926" t="str">
            <v>男</v>
          </cell>
          <cell r="G1926" t="str">
            <v>19970815</v>
          </cell>
          <cell r="H1926" t="str">
            <v>14112219970815001X</v>
          </cell>
          <cell r="I1926" t="str">
            <v>共青团员</v>
          </cell>
          <cell r="J1926" t="str">
            <v>汉族</v>
          </cell>
          <cell r="K1926" t="str">
            <v>10289</v>
          </cell>
          <cell r="L1926" t="str">
            <v>江苏科技大学</v>
          </cell>
          <cell r="M1926" t="str">
            <v>085600</v>
          </cell>
        </row>
        <row r="1927">
          <cell r="C1927" t="str">
            <v>209040005</v>
          </cell>
          <cell r="D1927" t="str">
            <v>石云尚</v>
          </cell>
          <cell r="E1927" t="str">
            <v>专业型</v>
          </cell>
          <cell r="F1927" t="str">
            <v>男</v>
          </cell>
          <cell r="G1927" t="str">
            <v>19900614</v>
          </cell>
          <cell r="H1927" t="str">
            <v>37082819900614369X</v>
          </cell>
          <cell r="I1927" t="str">
            <v>群众</v>
          </cell>
          <cell r="J1927" t="str">
            <v>汉族</v>
          </cell>
          <cell r="K1927" t="str">
            <v>10289</v>
          </cell>
          <cell r="L1927" t="str">
            <v>江苏科技大学</v>
          </cell>
          <cell r="M1927" t="str">
            <v>125100</v>
          </cell>
        </row>
        <row r="1928">
          <cell r="C1928" t="str">
            <v>202010040</v>
          </cell>
          <cell r="D1928" t="str">
            <v>李祥光</v>
          </cell>
          <cell r="E1928" t="str">
            <v>学术型</v>
          </cell>
          <cell r="F1928" t="str">
            <v>男</v>
          </cell>
          <cell r="G1928" t="str">
            <v>19861109</v>
          </cell>
          <cell r="H1928" t="str">
            <v>371121198611091019</v>
          </cell>
          <cell r="I1928" t="str">
            <v>群众</v>
          </cell>
          <cell r="J1928" t="str">
            <v>汉族</v>
          </cell>
          <cell r="K1928" t="str">
            <v>10289</v>
          </cell>
          <cell r="L1928" t="str">
            <v>江苏科技大学</v>
          </cell>
          <cell r="M1928" t="str">
            <v>082401</v>
          </cell>
        </row>
        <row r="1929">
          <cell r="C1929" t="str">
            <v>202210019</v>
          </cell>
          <cell r="D1929" t="str">
            <v>崔伯维</v>
          </cell>
          <cell r="E1929" t="str">
            <v>学术型</v>
          </cell>
          <cell r="F1929" t="str">
            <v>男</v>
          </cell>
          <cell r="G1929" t="str">
            <v>19970620</v>
          </cell>
          <cell r="H1929" t="str">
            <v>22012219970620073X</v>
          </cell>
          <cell r="I1929" t="str">
            <v>中共党员</v>
          </cell>
          <cell r="J1929" t="str">
            <v>汉族</v>
          </cell>
          <cell r="K1929" t="str">
            <v>10289</v>
          </cell>
          <cell r="L1929" t="str">
            <v>江苏科技大学</v>
          </cell>
          <cell r="M1929" t="str">
            <v>082402</v>
          </cell>
        </row>
        <row r="1930">
          <cell r="C1930" t="str">
            <v>202210030</v>
          </cell>
          <cell r="D1930" t="str">
            <v>张琪</v>
          </cell>
          <cell r="E1930" t="str">
            <v>学术型</v>
          </cell>
          <cell r="F1930" t="str">
            <v>女</v>
          </cell>
          <cell r="G1930" t="str">
            <v>19980613</v>
          </cell>
          <cell r="H1930" t="str">
            <v>230105199806131327</v>
          </cell>
          <cell r="I1930" t="str">
            <v>共青团员</v>
          </cell>
          <cell r="J1930" t="str">
            <v>汉族</v>
          </cell>
          <cell r="K1930" t="str">
            <v>10289</v>
          </cell>
          <cell r="L1930" t="str">
            <v>江苏科技大学</v>
          </cell>
          <cell r="M1930" t="str">
            <v>082402</v>
          </cell>
        </row>
        <row r="1931">
          <cell r="C1931" t="str">
            <v>209210010</v>
          </cell>
          <cell r="D1931" t="str">
            <v>潘崇耀</v>
          </cell>
          <cell r="E1931" t="str">
            <v>专业型</v>
          </cell>
          <cell r="F1931" t="str">
            <v>男</v>
          </cell>
          <cell r="G1931" t="str">
            <v>19971220</v>
          </cell>
          <cell r="H1931" t="str">
            <v>331082199712207839</v>
          </cell>
          <cell r="I1931" t="str">
            <v>共青团员</v>
          </cell>
          <cell r="J1931" t="str">
            <v>汉族</v>
          </cell>
          <cell r="K1931" t="str">
            <v>10289</v>
          </cell>
          <cell r="L1931" t="str">
            <v>江苏科技大学</v>
          </cell>
          <cell r="M1931" t="str">
            <v>085800</v>
          </cell>
        </row>
        <row r="1932">
          <cell r="C1932" t="str">
            <v>202060036</v>
          </cell>
          <cell r="D1932" t="str">
            <v>蒋师昌</v>
          </cell>
          <cell r="E1932" t="str">
            <v>学术型</v>
          </cell>
          <cell r="F1932" t="str">
            <v>男</v>
          </cell>
          <cell r="G1932" t="str">
            <v>19971003</v>
          </cell>
          <cell r="H1932" t="str">
            <v>320321199710037013</v>
          </cell>
          <cell r="I1932" t="str">
            <v>中共党员</v>
          </cell>
          <cell r="J1932" t="str">
            <v>汉族</v>
          </cell>
          <cell r="K1932" t="str">
            <v>10289</v>
          </cell>
          <cell r="L1932" t="str">
            <v>江苏科技大学</v>
          </cell>
          <cell r="M1932" t="str">
            <v>080500</v>
          </cell>
        </row>
        <row r="1933">
          <cell r="C1933" t="str">
            <v>202060039</v>
          </cell>
          <cell r="D1933" t="str">
            <v>顾蕴阳</v>
          </cell>
          <cell r="E1933" t="str">
            <v>学术型</v>
          </cell>
          <cell r="F1933" t="str">
            <v>男</v>
          </cell>
          <cell r="G1933" t="str">
            <v>19990101</v>
          </cell>
          <cell r="H1933" t="str">
            <v>321284199901010615</v>
          </cell>
          <cell r="I1933" t="str">
            <v>共青团员</v>
          </cell>
          <cell r="J1933" t="str">
            <v>汉族</v>
          </cell>
          <cell r="K1933" t="str">
            <v>10289</v>
          </cell>
          <cell r="L1933" t="str">
            <v>江苏科技大学</v>
          </cell>
          <cell r="M1933" t="str">
            <v>080500</v>
          </cell>
        </row>
        <row r="1934">
          <cell r="C1934" t="str">
            <v>202060043</v>
          </cell>
          <cell r="D1934" t="str">
            <v>刘迎港</v>
          </cell>
          <cell r="E1934" t="str">
            <v>学术型</v>
          </cell>
          <cell r="F1934" t="str">
            <v>男</v>
          </cell>
          <cell r="G1934" t="str">
            <v>19970616</v>
          </cell>
          <cell r="H1934" t="str">
            <v>511622199706162216</v>
          </cell>
          <cell r="I1934" t="str">
            <v>共青团员</v>
          </cell>
          <cell r="J1934" t="str">
            <v>汉族</v>
          </cell>
          <cell r="K1934" t="str">
            <v>10289</v>
          </cell>
          <cell r="L1934" t="str">
            <v>江苏科技大学</v>
          </cell>
          <cell r="M1934" t="str">
            <v>080500</v>
          </cell>
        </row>
        <row r="1935">
          <cell r="C1935" t="str">
            <v>202060044</v>
          </cell>
          <cell r="D1935" t="str">
            <v>刘昊</v>
          </cell>
          <cell r="E1935" t="str">
            <v>学术型</v>
          </cell>
          <cell r="F1935" t="str">
            <v>男</v>
          </cell>
          <cell r="G1935" t="str">
            <v>19980129</v>
          </cell>
          <cell r="H1935" t="str">
            <v>370123199801293873</v>
          </cell>
          <cell r="I1935" t="str">
            <v>共青团员</v>
          </cell>
          <cell r="J1935" t="str">
            <v>汉族</v>
          </cell>
          <cell r="K1935" t="str">
            <v>10289</v>
          </cell>
          <cell r="L1935" t="str">
            <v>江苏科技大学</v>
          </cell>
          <cell r="M1935" t="str">
            <v>080500</v>
          </cell>
        </row>
        <row r="1936">
          <cell r="C1936" t="str">
            <v>202060049</v>
          </cell>
          <cell r="D1936" t="str">
            <v>张琳</v>
          </cell>
          <cell r="E1936" t="str">
            <v>学术型</v>
          </cell>
          <cell r="F1936" t="str">
            <v>女</v>
          </cell>
          <cell r="G1936" t="str">
            <v>19980918</v>
          </cell>
          <cell r="H1936" t="str">
            <v>410782199809189582</v>
          </cell>
          <cell r="I1936" t="str">
            <v>中共党员</v>
          </cell>
          <cell r="J1936" t="str">
            <v>汉族</v>
          </cell>
          <cell r="K1936" t="str">
            <v>10289</v>
          </cell>
          <cell r="L1936" t="str">
            <v>江苏科技大学</v>
          </cell>
          <cell r="M1936" t="str">
            <v>080500</v>
          </cell>
        </row>
        <row r="1937">
          <cell r="C1937" t="str">
            <v>202060056</v>
          </cell>
          <cell r="D1937" t="str">
            <v>刘璇</v>
          </cell>
          <cell r="E1937" t="str">
            <v>学术型</v>
          </cell>
          <cell r="F1937" t="str">
            <v>女</v>
          </cell>
          <cell r="G1937" t="str">
            <v>19981102</v>
          </cell>
          <cell r="H1937" t="str">
            <v>372926199811028146</v>
          </cell>
          <cell r="I1937" t="str">
            <v>共青团员</v>
          </cell>
          <cell r="J1937" t="str">
            <v>汉族</v>
          </cell>
          <cell r="K1937" t="str">
            <v>10289</v>
          </cell>
          <cell r="L1937" t="str">
            <v>江苏科技大学</v>
          </cell>
          <cell r="M1937" t="str">
            <v>080500</v>
          </cell>
        </row>
        <row r="1938">
          <cell r="C1938" t="str">
            <v>209030017</v>
          </cell>
          <cell r="D1938" t="str">
            <v>吴杨</v>
          </cell>
          <cell r="E1938" t="str">
            <v>专业型</v>
          </cell>
          <cell r="F1938" t="str">
            <v>男</v>
          </cell>
          <cell r="G1938" t="str">
            <v>19971214</v>
          </cell>
          <cell r="H1938" t="str">
            <v>342422199712146077</v>
          </cell>
          <cell r="I1938" t="str">
            <v>共青团员</v>
          </cell>
          <cell r="J1938" t="str">
            <v>汉族</v>
          </cell>
          <cell r="K1938" t="str">
            <v>10289</v>
          </cell>
          <cell r="L1938" t="str">
            <v>江苏科技大学</v>
          </cell>
          <cell r="M1938" t="str">
            <v>085400</v>
          </cell>
        </row>
        <row r="1939">
          <cell r="C1939" t="str">
            <v>209030034</v>
          </cell>
          <cell r="D1939" t="str">
            <v>周启明</v>
          </cell>
          <cell r="E1939" t="str">
            <v>专业型</v>
          </cell>
          <cell r="F1939" t="str">
            <v>男</v>
          </cell>
          <cell r="G1939" t="str">
            <v>19960225</v>
          </cell>
          <cell r="H1939" t="str">
            <v>32108419960225001X</v>
          </cell>
          <cell r="I1939" t="str">
            <v>共青团员</v>
          </cell>
          <cell r="J1939" t="str">
            <v>汉族</v>
          </cell>
          <cell r="K1939" t="str">
            <v>10289</v>
          </cell>
          <cell r="L1939" t="str">
            <v>江苏科技大学</v>
          </cell>
          <cell r="M1939" t="str">
            <v>085400</v>
          </cell>
        </row>
        <row r="1940">
          <cell r="C1940" t="str">
            <v>209210017</v>
          </cell>
          <cell r="D1940" t="str">
            <v>尹思杰</v>
          </cell>
          <cell r="E1940" t="str">
            <v>专业型</v>
          </cell>
          <cell r="F1940" t="str">
            <v>男</v>
          </cell>
          <cell r="G1940" t="str">
            <v>19970219</v>
          </cell>
          <cell r="H1940" t="str">
            <v>431202199702190212</v>
          </cell>
          <cell r="I1940" t="str">
            <v>共青团员</v>
          </cell>
          <cell r="J1940" t="str">
            <v>汉族</v>
          </cell>
          <cell r="K1940" t="str">
            <v>10289</v>
          </cell>
          <cell r="L1940" t="str">
            <v>江苏科技大学</v>
          </cell>
          <cell r="M1940" t="str">
            <v>085800</v>
          </cell>
        </row>
        <row r="1941">
          <cell r="C1941" t="str">
            <v>209210025</v>
          </cell>
          <cell r="D1941" t="str">
            <v>胡杨</v>
          </cell>
          <cell r="E1941" t="str">
            <v>专业型</v>
          </cell>
          <cell r="F1941" t="str">
            <v>男</v>
          </cell>
          <cell r="G1941" t="str">
            <v>19971222</v>
          </cell>
          <cell r="H1941" t="str">
            <v>370921199712220315</v>
          </cell>
          <cell r="I1941" t="str">
            <v>共青团员</v>
          </cell>
          <cell r="J1941" t="str">
            <v>汉族</v>
          </cell>
          <cell r="K1941" t="str">
            <v>10289</v>
          </cell>
          <cell r="L1941" t="str">
            <v>江苏科技大学</v>
          </cell>
          <cell r="M1941" t="str">
            <v>085800</v>
          </cell>
        </row>
        <row r="1942">
          <cell r="C1942" t="str">
            <v>202090013</v>
          </cell>
          <cell r="D1942" t="str">
            <v>孙宁</v>
          </cell>
          <cell r="E1942" t="str">
            <v>学术型</v>
          </cell>
          <cell r="F1942" t="str">
            <v>女</v>
          </cell>
          <cell r="G1942" t="str">
            <v>19971121</v>
          </cell>
          <cell r="H1942" t="str">
            <v>371323199711215224</v>
          </cell>
          <cell r="I1942" t="str">
            <v>中共党员</v>
          </cell>
          <cell r="J1942" t="str">
            <v>汉族</v>
          </cell>
          <cell r="K1942" t="str">
            <v>10289</v>
          </cell>
          <cell r="L1942" t="str">
            <v>江苏科技大学</v>
          </cell>
          <cell r="M1942" t="str">
            <v>071200</v>
          </cell>
        </row>
        <row r="1943">
          <cell r="C1943" t="str">
            <v>209060041</v>
          </cell>
          <cell r="D1943" t="str">
            <v>郭松涛</v>
          </cell>
          <cell r="E1943" t="str">
            <v>专业型</v>
          </cell>
          <cell r="F1943" t="str">
            <v>男</v>
          </cell>
          <cell r="G1943" t="str">
            <v>19950822</v>
          </cell>
          <cell r="H1943" t="str">
            <v>411424199508223717</v>
          </cell>
          <cell r="I1943" t="str">
            <v>中共党员</v>
          </cell>
          <cell r="J1943" t="str">
            <v>汉族</v>
          </cell>
          <cell r="K1943" t="str">
            <v>10289</v>
          </cell>
          <cell r="L1943" t="str">
            <v>江苏科技大学</v>
          </cell>
          <cell r="M1943" t="str">
            <v>085600</v>
          </cell>
        </row>
        <row r="1944">
          <cell r="C1944" t="str">
            <v>209010096</v>
          </cell>
          <cell r="D1944" t="str">
            <v>孙哲</v>
          </cell>
          <cell r="E1944" t="str">
            <v>专业型</v>
          </cell>
          <cell r="F1944" t="str">
            <v>男</v>
          </cell>
          <cell r="G1944" t="str">
            <v>19971016</v>
          </cell>
          <cell r="H1944" t="str">
            <v>130126199710161212</v>
          </cell>
          <cell r="I1944" t="str">
            <v>中共党员</v>
          </cell>
          <cell r="J1944" t="str">
            <v>汉族</v>
          </cell>
          <cell r="K1944" t="str">
            <v>10289</v>
          </cell>
          <cell r="L1944" t="str">
            <v>江苏科技大学</v>
          </cell>
          <cell r="M1944" t="str">
            <v>085900</v>
          </cell>
        </row>
        <row r="1945">
          <cell r="C1945" t="str">
            <v>202030049</v>
          </cell>
          <cell r="D1945" t="str">
            <v>臧旭</v>
          </cell>
          <cell r="E1945" t="str">
            <v>学术型</v>
          </cell>
          <cell r="F1945" t="str">
            <v>男</v>
          </cell>
          <cell r="G1945" t="str">
            <v>19971021</v>
          </cell>
          <cell r="H1945" t="str">
            <v>342401199710217415</v>
          </cell>
          <cell r="I1945" t="str">
            <v>中共党员</v>
          </cell>
          <cell r="J1945" t="str">
            <v>汉族</v>
          </cell>
          <cell r="K1945" t="str">
            <v>10289</v>
          </cell>
          <cell r="L1945" t="str">
            <v>江苏科技大学</v>
          </cell>
          <cell r="M1945" t="str">
            <v>081100</v>
          </cell>
        </row>
        <row r="1946">
          <cell r="C1946" t="str">
            <v>209010105</v>
          </cell>
          <cell r="D1946" t="str">
            <v>赵世发</v>
          </cell>
          <cell r="E1946" t="str">
            <v>专业型</v>
          </cell>
          <cell r="F1946" t="str">
            <v>男</v>
          </cell>
          <cell r="G1946" t="str">
            <v>19970501</v>
          </cell>
          <cell r="H1946" t="str">
            <v>520181199705014856</v>
          </cell>
          <cell r="I1946" t="str">
            <v>中共党员</v>
          </cell>
          <cell r="J1946" t="str">
            <v>苗族</v>
          </cell>
          <cell r="K1946" t="str">
            <v>10289</v>
          </cell>
          <cell r="L1946" t="str">
            <v>江苏科技大学</v>
          </cell>
          <cell r="M1946" t="str">
            <v>085900</v>
          </cell>
        </row>
        <row r="1947">
          <cell r="C1947" t="str">
            <v>209010072</v>
          </cell>
          <cell r="D1947" t="str">
            <v>丁伟</v>
          </cell>
          <cell r="E1947" t="str">
            <v>专业型</v>
          </cell>
          <cell r="F1947" t="str">
            <v>男</v>
          </cell>
          <cell r="G1947" t="str">
            <v>19970729</v>
          </cell>
          <cell r="H1947" t="str">
            <v>340824199707290413</v>
          </cell>
          <cell r="I1947" t="str">
            <v>共青团员</v>
          </cell>
          <cell r="J1947" t="str">
            <v>汉族</v>
          </cell>
          <cell r="K1947" t="str">
            <v>10289</v>
          </cell>
          <cell r="L1947" t="str">
            <v>江苏科技大学</v>
          </cell>
          <cell r="M1947" t="str">
            <v>085900</v>
          </cell>
        </row>
        <row r="1948">
          <cell r="C1948" t="str">
            <v>202030072</v>
          </cell>
          <cell r="D1948" t="str">
            <v>金翩</v>
          </cell>
          <cell r="E1948" t="str">
            <v>学术型</v>
          </cell>
          <cell r="F1948" t="str">
            <v>女</v>
          </cell>
          <cell r="G1948" t="str">
            <v>19970919</v>
          </cell>
          <cell r="H1948" t="str">
            <v>429006199709195446</v>
          </cell>
          <cell r="I1948" t="str">
            <v>共青团员</v>
          </cell>
          <cell r="J1948" t="str">
            <v>汉族</v>
          </cell>
          <cell r="K1948" t="str">
            <v>10289</v>
          </cell>
          <cell r="L1948" t="str">
            <v>江苏科技大学</v>
          </cell>
          <cell r="M1948" t="str">
            <v>082403</v>
          </cell>
        </row>
        <row r="1949">
          <cell r="C1949" t="str">
            <v>209210020</v>
          </cell>
          <cell r="D1949" t="str">
            <v>张琦</v>
          </cell>
          <cell r="E1949" t="str">
            <v>专业型</v>
          </cell>
          <cell r="F1949" t="str">
            <v>男</v>
          </cell>
          <cell r="G1949" t="str">
            <v>19960912</v>
          </cell>
          <cell r="H1949" t="str">
            <v>320324199609125413</v>
          </cell>
          <cell r="I1949" t="str">
            <v>共青团员</v>
          </cell>
          <cell r="J1949" t="str">
            <v>汉族</v>
          </cell>
          <cell r="K1949" t="str">
            <v>10289</v>
          </cell>
          <cell r="L1949" t="str">
            <v>江苏科技大学</v>
          </cell>
          <cell r="M1949" t="str">
            <v>085800</v>
          </cell>
        </row>
        <row r="1950">
          <cell r="C1950" t="str">
            <v>209100017</v>
          </cell>
          <cell r="D1950" t="str">
            <v>彭余辉</v>
          </cell>
          <cell r="E1950" t="str">
            <v>专业型</v>
          </cell>
          <cell r="F1950" t="str">
            <v>男</v>
          </cell>
          <cell r="G1950" t="str">
            <v>19970304</v>
          </cell>
          <cell r="H1950" t="str">
            <v>230125199703040719</v>
          </cell>
          <cell r="I1950" t="str">
            <v>共青团员</v>
          </cell>
          <cell r="J1950" t="str">
            <v>汉族</v>
          </cell>
          <cell r="K1950" t="str">
            <v>10289</v>
          </cell>
          <cell r="L1950" t="str">
            <v>江苏科技大学</v>
          </cell>
          <cell r="M1950" t="str">
            <v>085900</v>
          </cell>
        </row>
        <row r="1951">
          <cell r="C1951" t="str">
            <v>209100018</v>
          </cell>
          <cell r="D1951" t="str">
            <v>韩佐承</v>
          </cell>
          <cell r="E1951" t="str">
            <v>专业型</v>
          </cell>
          <cell r="F1951" t="str">
            <v>男</v>
          </cell>
          <cell r="G1951" t="str">
            <v>19980129</v>
          </cell>
          <cell r="H1951" t="str">
            <v>230524199801290012</v>
          </cell>
          <cell r="I1951" t="str">
            <v>共青团员</v>
          </cell>
          <cell r="J1951" t="str">
            <v>汉族</v>
          </cell>
          <cell r="K1951" t="str">
            <v>10289</v>
          </cell>
          <cell r="L1951" t="str">
            <v>江苏科技大学</v>
          </cell>
          <cell r="M1951" t="str">
            <v>085900</v>
          </cell>
        </row>
        <row r="1952">
          <cell r="C1952" t="str">
            <v>209010124</v>
          </cell>
          <cell r="D1952" t="str">
            <v>张茜</v>
          </cell>
          <cell r="E1952" t="str">
            <v>专业型</v>
          </cell>
          <cell r="F1952" t="str">
            <v>女</v>
          </cell>
          <cell r="G1952" t="str">
            <v>19980616</v>
          </cell>
          <cell r="H1952" t="str">
            <v>321102199806164923</v>
          </cell>
          <cell r="I1952" t="str">
            <v>共青团员</v>
          </cell>
          <cell r="J1952" t="str">
            <v>汉族</v>
          </cell>
          <cell r="K1952" t="str">
            <v>10289</v>
          </cell>
          <cell r="L1952" t="str">
            <v>江苏科技大学</v>
          </cell>
          <cell r="M1952" t="str">
            <v>085900</v>
          </cell>
        </row>
        <row r="1953">
          <cell r="C1953" t="str">
            <v>209010094</v>
          </cell>
          <cell r="D1953" t="str">
            <v>吴冬冬</v>
          </cell>
          <cell r="E1953" t="str">
            <v>专业型</v>
          </cell>
          <cell r="F1953" t="str">
            <v>男</v>
          </cell>
          <cell r="G1953" t="str">
            <v>19940821</v>
          </cell>
          <cell r="H1953" t="str">
            <v>321324199408214859</v>
          </cell>
          <cell r="I1953" t="str">
            <v>共青团员</v>
          </cell>
          <cell r="J1953" t="str">
            <v>汉族</v>
          </cell>
          <cell r="K1953" t="str">
            <v>10289</v>
          </cell>
          <cell r="L1953" t="str">
            <v>江苏科技大学</v>
          </cell>
          <cell r="M1953" t="str">
            <v>085900</v>
          </cell>
        </row>
        <row r="1954">
          <cell r="C1954" t="str">
            <v>209100040</v>
          </cell>
          <cell r="D1954" t="str">
            <v>王梦鸽</v>
          </cell>
          <cell r="E1954" t="str">
            <v>专业型</v>
          </cell>
          <cell r="F1954" t="str">
            <v>女</v>
          </cell>
          <cell r="G1954" t="str">
            <v>19941007</v>
          </cell>
          <cell r="H1954" t="str">
            <v>412723199410079041</v>
          </cell>
          <cell r="I1954" t="str">
            <v>共青团员</v>
          </cell>
          <cell r="J1954" t="str">
            <v>汉族</v>
          </cell>
          <cell r="K1954" t="str">
            <v>10289</v>
          </cell>
          <cell r="L1954" t="str">
            <v>江苏科技大学</v>
          </cell>
          <cell r="M1954" t="str">
            <v>085900</v>
          </cell>
        </row>
        <row r="1955">
          <cell r="C1955" t="str">
            <v>209210003</v>
          </cell>
          <cell r="D1955" t="str">
            <v>谢承志</v>
          </cell>
          <cell r="E1955" t="str">
            <v>专业型</v>
          </cell>
          <cell r="F1955" t="str">
            <v>男</v>
          </cell>
          <cell r="G1955" t="str">
            <v>19980517</v>
          </cell>
          <cell r="H1955" t="str">
            <v>43042219980517005X</v>
          </cell>
          <cell r="I1955" t="str">
            <v>共青团员</v>
          </cell>
          <cell r="J1955" t="str">
            <v>汉族</v>
          </cell>
          <cell r="K1955" t="str">
            <v>10289</v>
          </cell>
          <cell r="L1955" t="str">
            <v>江苏科技大学</v>
          </cell>
          <cell r="M1955" t="str">
            <v>085800</v>
          </cell>
        </row>
        <row r="1956">
          <cell r="C1956" t="str">
            <v>202060014</v>
          </cell>
          <cell r="D1956" t="str">
            <v>徐荣明</v>
          </cell>
          <cell r="E1956" t="str">
            <v>学术型</v>
          </cell>
          <cell r="F1956" t="str">
            <v>男</v>
          </cell>
          <cell r="G1956" t="str">
            <v>19961208</v>
          </cell>
          <cell r="H1956" t="str">
            <v>320928199612081210</v>
          </cell>
          <cell r="I1956" t="str">
            <v>共青团员</v>
          </cell>
          <cell r="J1956" t="str">
            <v>汉族</v>
          </cell>
          <cell r="K1956" t="str">
            <v>10289</v>
          </cell>
          <cell r="L1956" t="str">
            <v>江苏科技大学</v>
          </cell>
          <cell r="M1956" t="str">
            <v>080500</v>
          </cell>
        </row>
        <row r="1957">
          <cell r="C1957" t="str">
            <v>202030047</v>
          </cell>
          <cell r="D1957" t="str">
            <v>陈昭明</v>
          </cell>
          <cell r="E1957" t="str">
            <v>学术型</v>
          </cell>
          <cell r="F1957" t="str">
            <v>男</v>
          </cell>
          <cell r="G1957" t="str">
            <v>19950504</v>
          </cell>
          <cell r="H1957" t="str">
            <v>342921199505040713</v>
          </cell>
          <cell r="I1957" t="str">
            <v>群众</v>
          </cell>
          <cell r="J1957" t="str">
            <v>汉族</v>
          </cell>
          <cell r="K1957" t="str">
            <v>10289</v>
          </cell>
          <cell r="L1957" t="str">
            <v>江苏科技大学</v>
          </cell>
          <cell r="M1957" t="str">
            <v>081100</v>
          </cell>
        </row>
        <row r="1958">
          <cell r="C1958" t="str">
            <v>209040016</v>
          </cell>
          <cell r="D1958" t="str">
            <v>李朝霞</v>
          </cell>
          <cell r="E1958" t="str">
            <v>专业型</v>
          </cell>
          <cell r="F1958" t="str">
            <v>女</v>
          </cell>
          <cell r="G1958" t="str">
            <v>19871206</v>
          </cell>
          <cell r="H1958" t="str">
            <v>320826198712062022</v>
          </cell>
          <cell r="I1958" t="str">
            <v>群众</v>
          </cell>
          <cell r="J1958" t="str">
            <v>汉族</v>
          </cell>
          <cell r="K1958" t="str">
            <v>10289</v>
          </cell>
          <cell r="L1958" t="str">
            <v>江苏科技大学</v>
          </cell>
          <cell r="M1958" t="str">
            <v>125100</v>
          </cell>
        </row>
        <row r="1959">
          <cell r="C1959" t="str">
            <v>209010003</v>
          </cell>
          <cell r="D1959" t="str">
            <v>刘赫崴</v>
          </cell>
          <cell r="E1959" t="str">
            <v>专业型</v>
          </cell>
          <cell r="F1959" t="str">
            <v>男</v>
          </cell>
          <cell r="G1959" t="str">
            <v>19970928</v>
          </cell>
          <cell r="H1959" t="str">
            <v>341222199709280273</v>
          </cell>
          <cell r="I1959" t="str">
            <v>中共党员</v>
          </cell>
          <cell r="J1959" t="str">
            <v>回族</v>
          </cell>
          <cell r="K1959" t="str">
            <v>10289</v>
          </cell>
          <cell r="L1959" t="str">
            <v>江苏科技大学</v>
          </cell>
          <cell r="M1959" t="str">
            <v>085900</v>
          </cell>
        </row>
        <row r="1960">
          <cell r="C1960" t="str">
            <v>202030009</v>
          </cell>
          <cell r="D1960" t="str">
            <v>刘永猛</v>
          </cell>
          <cell r="E1960" t="str">
            <v>学术型</v>
          </cell>
          <cell r="F1960" t="str">
            <v>男</v>
          </cell>
          <cell r="G1960" t="str">
            <v>19960210</v>
          </cell>
          <cell r="H1960" t="str">
            <v>341226199602101912</v>
          </cell>
          <cell r="I1960" t="str">
            <v>中共党员</v>
          </cell>
          <cell r="J1960" t="str">
            <v>汉族</v>
          </cell>
          <cell r="K1960" t="str">
            <v>10289</v>
          </cell>
          <cell r="L1960" t="str">
            <v>江苏科技大学</v>
          </cell>
          <cell r="M1960" t="str">
            <v>080800</v>
          </cell>
        </row>
        <row r="1961">
          <cell r="C1961" t="str">
            <v>202090011</v>
          </cell>
          <cell r="D1961" t="str">
            <v>姚可欣</v>
          </cell>
          <cell r="E1961" t="str">
            <v>学术型</v>
          </cell>
          <cell r="F1961" t="str">
            <v>女</v>
          </cell>
          <cell r="G1961" t="str">
            <v>19970403</v>
          </cell>
          <cell r="H1961" t="str">
            <v>32110219970403102X</v>
          </cell>
          <cell r="I1961" t="str">
            <v>中共党员</v>
          </cell>
          <cell r="J1961" t="str">
            <v>汉族</v>
          </cell>
          <cell r="K1961" t="str">
            <v>10289</v>
          </cell>
          <cell r="L1961" t="str">
            <v>江苏科技大学</v>
          </cell>
          <cell r="M1961" t="str">
            <v>071200</v>
          </cell>
        </row>
        <row r="1962">
          <cell r="C1962" t="str">
            <v>209030090</v>
          </cell>
          <cell r="D1962" t="str">
            <v>钱慧敏</v>
          </cell>
          <cell r="E1962" t="str">
            <v>专业型</v>
          </cell>
          <cell r="F1962" t="str">
            <v>女</v>
          </cell>
          <cell r="G1962" t="str">
            <v>19960424</v>
          </cell>
          <cell r="H1962" t="str">
            <v>321183199604241327</v>
          </cell>
          <cell r="I1962" t="str">
            <v>中共党员</v>
          </cell>
          <cell r="J1962" t="str">
            <v>汉族</v>
          </cell>
          <cell r="K1962" t="str">
            <v>10289</v>
          </cell>
          <cell r="L1962" t="str">
            <v>江苏科技大学</v>
          </cell>
          <cell r="M1962" t="str">
            <v>085400</v>
          </cell>
        </row>
        <row r="1963">
          <cell r="C1963" t="str">
            <v>202030065</v>
          </cell>
          <cell r="D1963" t="str">
            <v>刘妮</v>
          </cell>
          <cell r="E1963" t="str">
            <v>学术型</v>
          </cell>
          <cell r="F1963" t="str">
            <v>女</v>
          </cell>
          <cell r="G1963" t="str">
            <v>19930913</v>
          </cell>
          <cell r="H1963" t="str">
            <v>320721199309134847</v>
          </cell>
          <cell r="I1963" t="str">
            <v>中共党员</v>
          </cell>
          <cell r="J1963" t="str">
            <v>汉族</v>
          </cell>
          <cell r="K1963" t="str">
            <v>10289</v>
          </cell>
          <cell r="L1963" t="str">
            <v>江苏科技大学</v>
          </cell>
          <cell r="M1963" t="str">
            <v>081100</v>
          </cell>
        </row>
        <row r="1964">
          <cell r="C1964" t="str">
            <v>202030066</v>
          </cell>
          <cell r="D1964" t="str">
            <v>张雪梦</v>
          </cell>
          <cell r="E1964" t="str">
            <v>学术型</v>
          </cell>
          <cell r="F1964" t="str">
            <v>女</v>
          </cell>
          <cell r="G1964" t="str">
            <v>19970115</v>
          </cell>
          <cell r="H1964" t="str">
            <v>320203199701150024</v>
          </cell>
          <cell r="I1964" t="str">
            <v>中共党员</v>
          </cell>
          <cell r="J1964" t="str">
            <v>汉族</v>
          </cell>
          <cell r="K1964" t="str">
            <v>10289</v>
          </cell>
          <cell r="L1964" t="str">
            <v>江苏科技大学</v>
          </cell>
          <cell r="M1964" t="str">
            <v>081100</v>
          </cell>
        </row>
        <row r="1965">
          <cell r="C1965" t="str">
            <v>209210029</v>
          </cell>
          <cell r="D1965" t="str">
            <v>彭艳</v>
          </cell>
          <cell r="E1965" t="str">
            <v>专业型</v>
          </cell>
          <cell r="F1965" t="str">
            <v>女</v>
          </cell>
          <cell r="G1965" t="str">
            <v>19980205</v>
          </cell>
          <cell r="H1965" t="str">
            <v>372925199802055883</v>
          </cell>
          <cell r="I1965" t="str">
            <v>共青团员</v>
          </cell>
          <cell r="J1965" t="str">
            <v>汉族</v>
          </cell>
          <cell r="K1965" t="str">
            <v>10289</v>
          </cell>
          <cell r="L1965" t="str">
            <v>江苏科技大学</v>
          </cell>
          <cell r="M1965" t="str">
            <v>085800</v>
          </cell>
        </row>
        <row r="1966">
          <cell r="C1966" t="str">
            <v>209210030</v>
          </cell>
          <cell r="D1966" t="str">
            <v>张倩维</v>
          </cell>
          <cell r="E1966" t="str">
            <v>专业型</v>
          </cell>
          <cell r="F1966" t="str">
            <v>女</v>
          </cell>
          <cell r="G1966" t="str">
            <v>19971012</v>
          </cell>
          <cell r="H1966" t="str">
            <v>142703199710121220</v>
          </cell>
          <cell r="I1966" t="str">
            <v>共青团员</v>
          </cell>
          <cell r="J1966" t="str">
            <v>汉族</v>
          </cell>
          <cell r="K1966" t="str">
            <v>10289</v>
          </cell>
          <cell r="L1966" t="str">
            <v>江苏科技大学</v>
          </cell>
          <cell r="M1966" t="str">
            <v>085800</v>
          </cell>
        </row>
        <row r="1967">
          <cell r="C1967" t="str">
            <v>209210032</v>
          </cell>
          <cell r="D1967" t="str">
            <v>张钰妮</v>
          </cell>
          <cell r="E1967" t="str">
            <v>专业型</v>
          </cell>
          <cell r="F1967" t="str">
            <v>女</v>
          </cell>
          <cell r="G1967" t="str">
            <v>19980113</v>
          </cell>
          <cell r="H1967" t="str">
            <v>140202199801130020</v>
          </cell>
          <cell r="I1967" t="str">
            <v>共青团员</v>
          </cell>
          <cell r="J1967" t="str">
            <v>汉族</v>
          </cell>
          <cell r="K1967" t="str">
            <v>10289</v>
          </cell>
          <cell r="L1967" t="str">
            <v>江苏科技大学</v>
          </cell>
          <cell r="M1967" t="str">
            <v>085800</v>
          </cell>
        </row>
        <row r="1968">
          <cell r="C1968" t="str">
            <v>209060009</v>
          </cell>
          <cell r="D1968" t="str">
            <v>果琨皓</v>
          </cell>
          <cell r="E1968" t="str">
            <v>专业型</v>
          </cell>
          <cell r="F1968" t="str">
            <v>男</v>
          </cell>
          <cell r="G1968" t="str">
            <v>19961228</v>
          </cell>
          <cell r="H1968" t="str">
            <v>220381199612280231</v>
          </cell>
          <cell r="I1968" t="str">
            <v>共青团员</v>
          </cell>
          <cell r="J1968" t="str">
            <v>汉族</v>
          </cell>
          <cell r="K1968" t="str">
            <v>10289</v>
          </cell>
          <cell r="L1968" t="str">
            <v>江苏科技大学</v>
          </cell>
          <cell r="M1968" t="str">
            <v>085600</v>
          </cell>
        </row>
        <row r="1969">
          <cell r="C1969" t="str">
            <v>209030038</v>
          </cell>
          <cell r="D1969" t="str">
            <v>刘文建</v>
          </cell>
          <cell r="E1969" t="str">
            <v>专业型</v>
          </cell>
          <cell r="F1969" t="str">
            <v>男</v>
          </cell>
          <cell r="G1969" t="str">
            <v>19970303</v>
          </cell>
          <cell r="H1969" t="str">
            <v>321322199703033214</v>
          </cell>
          <cell r="I1969" t="str">
            <v>共青团员</v>
          </cell>
          <cell r="J1969" t="str">
            <v>汉族</v>
          </cell>
          <cell r="K1969" t="str">
            <v>10289</v>
          </cell>
          <cell r="L1969" t="str">
            <v>江苏科技大学</v>
          </cell>
          <cell r="M1969" t="str">
            <v>085400</v>
          </cell>
        </row>
        <row r="1970">
          <cell r="C1970" t="str">
            <v>209030042</v>
          </cell>
          <cell r="D1970" t="str">
            <v>王荦涵</v>
          </cell>
          <cell r="E1970" t="str">
            <v>专业型</v>
          </cell>
          <cell r="F1970" t="str">
            <v>男</v>
          </cell>
          <cell r="G1970" t="str">
            <v>19970828</v>
          </cell>
          <cell r="H1970" t="str">
            <v>320581199708283212</v>
          </cell>
          <cell r="I1970" t="str">
            <v>共青团员</v>
          </cell>
          <cell r="J1970" t="str">
            <v>汉族</v>
          </cell>
          <cell r="K1970" t="str">
            <v>10289</v>
          </cell>
          <cell r="L1970" t="str">
            <v>江苏科技大学</v>
          </cell>
          <cell r="M1970" t="str">
            <v>085400</v>
          </cell>
        </row>
        <row r="1971">
          <cell r="C1971" t="str">
            <v>209030046</v>
          </cell>
          <cell r="D1971" t="str">
            <v>戴磊</v>
          </cell>
          <cell r="E1971" t="str">
            <v>专业型</v>
          </cell>
          <cell r="F1971" t="str">
            <v>男</v>
          </cell>
          <cell r="G1971" t="str">
            <v>19961031</v>
          </cell>
          <cell r="H1971" t="str">
            <v>32098119961031473X</v>
          </cell>
          <cell r="I1971" t="str">
            <v>共青团员</v>
          </cell>
          <cell r="J1971" t="str">
            <v>汉族</v>
          </cell>
          <cell r="K1971" t="str">
            <v>10289</v>
          </cell>
          <cell r="L1971" t="str">
            <v>江苏科技大学</v>
          </cell>
          <cell r="M1971" t="str">
            <v>085400</v>
          </cell>
        </row>
        <row r="1972">
          <cell r="C1972" t="str">
            <v>209030053</v>
          </cell>
          <cell r="D1972" t="str">
            <v>孙晖</v>
          </cell>
          <cell r="E1972" t="str">
            <v>专业型</v>
          </cell>
          <cell r="F1972" t="str">
            <v>男</v>
          </cell>
          <cell r="G1972" t="str">
            <v>19971013</v>
          </cell>
          <cell r="H1972" t="str">
            <v>321281199710135811</v>
          </cell>
          <cell r="I1972" t="str">
            <v>共青团员</v>
          </cell>
          <cell r="J1972" t="str">
            <v>汉族</v>
          </cell>
          <cell r="K1972" t="str">
            <v>10289</v>
          </cell>
          <cell r="L1972" t="str">
            <v>江苏科技大学</v>
          </cell>
          <cell r="M1972" t="str">
            <v>085400</v>
          </cell>
        </row>
        <row r="1973">
          <cell r="C1973" t="str">
            <v>209030054</v>
          </cell>
          <cell r="D1973" t="str">
            <v>孙苏南</v>
          </cell>
          <cell r="E1973" t="str">
            <v>专业型</v>
          </cell>
          <cell r="F1973" t="str">
            <v>男</v>
          </cell>
          <cell r="G1973" t="str">
            <v>19961213</v>
          </cell>
          <cell r="H1973" t="str">
            <v>320924199612133812</v>
          </cell>
          <cell r="I1973" t="str">
            <v>共青团员</v>
          </cell>
          <cell r="J1973" t="str">
            <v>汉族</v>
          </cell>
          <cell r="K1973" t="str">
            <v>10289</v>
          </cell>
          <cell r="L1973" t="str">
            <v>江苏科技大学</v>
          </cell>
          <cell r="M1973" t="str">
            <v>085400</v>
          </cell>
        </row>
        <row r="1974">
          <cell r="C1974" t="str">
            <v>209030056</v>
          </cell>
          <cell r="D1974" t="str">
            <v>李振兴</v>
          </cell>
          <cell r="E1974" t="str">
            <v>专业型</v>
          </cell>
          <cell r="F1974" t="str">
            <v>男</v>
          </cell>
          <cell r="G1974" t="str">
            <v>19970910</v>
          </cell>
          <cell r="H1974" t="str">
            <v>371523199709106636</v>
          </cell>
          <cell r="I1974" t="str">
            <v>共青团员</v>
          </cell>
          <cell r="J1974" t="str">
            <v>汉族</v>
          </cell>
          <cell r="K1974" t="str">
            <v>10289</v>
          </cell>
          <cell r="L1974" t="str">
            <v>江苏科技大学</v>
          </cell>
          <cell r="M1974" t="str">
            <v>085400</v>
          </cell>
        </row>
        <row r="1975">
          <cell r="C1975" t="str">
            <v>209030059</v>
          </cell>
          <cell r="D1975" t="str">
            <v>陈思远</v>
          </cell>
          <cell r="E1975" t="str">
            <v>专业型</v>
          </cell>
          <cell r="F1975" t="str">
            <v>男</v>
          </cell>
          <cell r="G1975" t="str">
            <v>19970204</v>
          </cell>
          <cell r="H1975" t="str">
            <v>320981199702040211</v>
          </cell>
          <cell r="I1975" t="str">
            <v>共青团员</v>
          </cell>
          <cell r="J1975" t="str">
            <v>汉族</v>
          </cell>
          <cell r="K1975" t="str">
            <v>10289</v>
          </cell>
          <cell r="L1975" t="str">
            <v>江苏科技大学</v>
          </cell>
          <cell r="M1975" t="str">
            <v>085400</v>
          </cell>
        </row>
        <row r="1976">
          <cell r="C1976" t="str">
            <v>202040026</v>
          </cell>
          <cell r="D1976" t="str">
            <v>徐瑞林</v>
          </cell>
          <cell r="E1976" t="str">
            <v>学术型</v>
          </cell>
          <cell r="F1976" t="str">
            <v>女</v>
          </cell>
          <cell r="G1976" t="str">
            <v>19980921</v>
          </cell>
          <cell r="H1976" t="str">
            <v>410725199809210049</v>
          </cell>
          <cell r="I1976" t="str">
            <v>中共党员</v>
          </cell>
          <cell r="J1976" t="str">
            <v>汉族</v>
          </cell>
          <cell r="K1976" t="str">
            <v>10289</v>
          </cell>
          <cell r="L1976" t="str">
            <v>江苏科技大学</v>
          </cell>
          <cell r="M1976" t="str">
            <v>120100</v>
          </cell>
        </row>
        <row r="1977">
          <cell r="C1977" t="str">
            <v>202210010</v>
          </cell>
          <cell r="D1977" t="str">
            <v>田贵宾</v>
          </cell>
          <cell r="E1977" t="str">
            <v>学术型</v>
          </cell>
          <cell r="F1977" t="str">
            <v>男</v>
          </cell>
          <cell r="G1977" t="str">
            <v>19971128</v>
          </cell>
          <cell r="H1977" t="str">
            <v>410881199711282518</v>
          </cell>
          <cell r="I1977" t="str">
            <v>中共党员</v>
          </cell>
          <cell r="J1977" t="str">
            <v>汉族</v>
          </cell>
          <cell r="K1977" t="str">
            <v>10289</v>
          </cell>
          <cell r="L1977" t="str">
            <v>江苏科技大学</v>
          </cell>
          <cell r="M1977" t="str">
            <v>080700</v>
          </cell>
        </row>
        <row r="1978">
          <cell r="C1978" t="str">
            <v>202040040</v>
          </cell>
          <cell r="D1978" t="str">
            <v>王慧蓉</v>
          </cell>
          <cell r="E1978" t="str">
            <v>学术型</v>
          </cell>
          <cell r="F1978" t="str">
            <v>女</v>
          </cell>
          <cell r="G1978" t="str">
            <v>19980123</v>
          </cell>
          <cell r="H1978" t="str">
            <v>32021219980123052X</v>
          </cell>
          <cell r="I1978" t="str">
            <v>中共党员</v>
          </cell>
          <cell r="J1978" t="str">
            <v>汉族</v>
          </cell>
          <cell r="K1978" t="str">
            <v>10289</v>
          </cell>
          <cell r="L1978" t="str">
            <v>江苏科技大学</v>
          </cell>
          <cell r="M1978" t="str">
            <v>120100</v>
          </cell>
        </row>
        <row r="1979">
          <cell r="C1979" t="str">
            <v>202030006</v>
          </cell>
          <cell r="D1979" t="str">
            <v>姚杰</v>
          </cell>
          <cell r="E1979" t="str">
            <v>学术型</v>
          </cell>
          <cell r="F1979" t="str">
            <v>男</v>
          </cell>
          <cell r="G1979" t="str">
            <v>19961114</v>
          </cell>
          <cell r="H1979" t="str">
            <v>340823199611140852</v>
          </cell>
          <cell r="I1979" t="str">
            <v>中共党员</v>
          </cell>
          <cell r="J1979" t="str">
            <v>汉族</v>
          </cell>
          <cell r="K1979" t="str">
            <v>10289</v>
          </cell>
          <cell r="L1979" t="str">
            <v>江苏科技大学</v>
          </cell>
          <cell r="M1979" t="str">
            <v>080800</v>
          </cell>
        </row>
        <row r="1980">
          <cell r="C1980" t="str">
            <v>202050023</v>
          </cell>
          <cell r="D1980" t="str">
            <v>张静怡</v>
          </cell>
          <cell r="E1980" t="str">
            <v>学术型</v>
          </cell>
          <cell r="F1980" t="str">
            <v>女</v>
          </cell>
          <cell r="G1980" t="str">
            <v>19980829</v>
          </cell>
          <cell r="H1980" t="str">
            <v>140729199808290067</v>
          </cell>
          <cell r="I1980" t="str">
            <v>中共党员</v>
          </cell>
          <cell r="J1980" t="str">
            <v>汉族</v>
          </cell>
          <cell r="K1980" t="str">
            <v>10289</v>
          </cell>
          <cell r="L1980" t="str">
            <v>江苏科技大学</v>
          </cell>
          <cell r="M1980" t="str">
            <v>080901</v>
          </cell>
        </row>
        <row r="1981">
          <cell r="C1981" t="str">
            <v>202050024</v>
          </cell>
          <cell r="D1981" t="str">
            <v>张宁</v>
          </cell>
          <cell r="E1981" t="str">
            <v>学术型</v>
          </cell>
          <cell r="F1981" t="str">
            <v>女</v>
          </cell>
          <cell r="G1981" t="str">
            <v>19980208</v>
          </cell>
          <cell r="H1981" t="str">
            <v>32072219980208304X</v>
          </cell>
          <cell r="I1981" t="str">
            <v>共青团员</v>
          </cell>
          <cell r="J1981" t="str">
            <v>汉族</v>
          </cell>
          <cell r="K1981" t="str">
            <v>10289</v>
          </cell>
          <cell r="L1981" t="str">
            <v>江苏科技大学</v>
          </cell>
          <cell r="M1981" t="str">
            <v>080901</v>
          </cell>
        </row>
        <row r="1982">
          <cell r="C1982" t="str">
            <v>202210014</v>
          </cell>
          <cell r="D1982" t="str">
            <v>魏越</v>
          </cell>
          <cell r="E1982" t="str">
            <v>学术型</v>
          </cell>
          <cell r="F1982" t="str">
            <v>女</v>
          </cell>
          <cell r="G1982" t="str">
            <v>19971129</v>
          </cell>
          <cell r="H1982" t="str">
            <v>140303199711291623</v>
          </cell>
          <cell r="I1982" t="str">
            <v>中共党员</v>
          </cell>
          <cell r="J1982" t="str">
            <v>汉族</v>
          </cell>
          <cell r="K1982" t="str">
            <v>10289</v>
          </cell>
          <cell r="L1982" t="str">
            <v>江苏科技大学</v>
          </cell>
          <cell r="M1982" t="str">
            <v>080700</v>
          </cell>
        </row>
        <row r="1983">
          <cell r="C1983" t="str">
            <v>202060054</v>
          </cell>
          <cell r="D1983" t="str">
            <v>谢书宛</v>
          </cell>
          <cell r="E1983" t="str">
            <v>学术型</v>
          </cell>
          <cell r="F1983" t="str">
            <v>女</v>
          </cell>
          <cell r="G1983" t="str">
            <v>19971002</v>
          </cell>
          <cell r="H1983" t="str">
            <v>320283199710024443</v>
          </cell>
          <cell r="I1983" t="str">
            <v>中共党员</v>
          </cell>
          <cell r="J1983" t="str">
            <v>汉族</v>
          </cell>
          <cell r="K1983" t="str">
            <v>10289</v>
          </cell>
          <cell r="L1983" t="str">
            <v>江苏科技大学</v>
          </cell>
          <cell r="M1983" t="str">
            <v>080500</v>
          </cell>
        </row>
        <row r="1984">
          <cell r="C1984" t="str">
            <v>209010115</v>
          </cell>
          <cell r="D1984" t="str">
            <v>朱恬</v>
          </cell>
          <cell r="E1984" t="str">
            <v>专业型</v>
          </cell>
          <cell r="F1984" t="str">
            <v>女</v>
          </cell>
          <cell r="G1984" t="str">
            <v>19980724</v>
          </cell>
          <cell r="H1984" t="str">
            <v>321181199807240428</v>
          </cell>
          <cell r="I1984" t="str">
            <v>中共党员</v>
          </cell>
          <cell r="J1984" t="str">
            <v>汉族</v>
          </cell>
          <cell r="K1984" t="str">
            <v>10289</v>
          </cell>
          <cell r="L1984" t="str">
            <v>江苏科技大学</v>
          </cell>
          <cell r="M1984" t="str">
            <v>085900</v>
          </cell>
        </row>
        <row r="1985">
          <cell r="C1985" t="str">
            <v>202030052</v>
          </cell>
          <cell r="D1985" t="str">
            <v>曹百亨</v>
          </cell>
          <cell r="E1985" t="str">
            <v>学术型</v>
          </cell>
          <cell r="F1985" t="str">
            <v>男</v>
          </cell>
          <cell r="G1985" t="str">
            <v>19980618</v>
          </cell>
          <cell r="H1985" t="str">
            <v>62010419980618111X</v>
          </cell>
          <cell r="I1985" t="str">
            <v>中共党员</v>
          </cell>
          <cell r="J1985" t="str">
            <v>汉族</v>
          </cell>
          <cell r="K1985" t="str">
            <v>10289</v>
          </cell>
          <cell r="L1985" t="str">
            <v>江苏科技大学</v>
          </cell>
          <cell r="M1985" t="str">
            <v>081100</v>
          </cell>
        </row>
        <row r="1986">
          <cell r="C1986" t="str">
            <v>202050030</v>
          </cell>
          <cell r="D1986" t="str">
            <v>刘小宁</v>
          </cell>
          <cell r="E1986" t="str">
            <v>学术型</v>
          </cell>
          <cell r="F1986" t="str">
            <v>女</v>
          </cell>
          <cell r="G1986" t="str">
            <v>19970226</v>
          </cell>
          <cell r="H1986" t="str">
            <v>320321199702263440</v>
          </cell>
          <cell r="I1986" t="str">
            <v>中共党员</v>
          </cell>
          <cell r="J1986" t="str">
            <v>汉族</v>
          </cell>
          <cell r="K1986" t="str">
            <v>10289</v>
          </cell>
          <cell r="L1986" t="str">
            <v>江苏科技大学</v>
          </cell>
          <cell r="M1986" t="str">
            <v>080901</v>
          </cell>
        </row>
        <row r="1987">
          <cell r="C1987" t="str">
            <v>202030039</v>
          </cell>
          <cell r="D1987" t="str">
            <v>张惠惠</v>
          </cell>
          <cell r="E1987" t="str">
            <v>学术型</v>
          </cell>
          <cell r="F1987" t="str">
            <v>女</v>
          </cell>
          <cell r="G1987" t="str">
            <v>19980910</v>
          </cell>
          <cell r="H1987" t="str">
            <v>320322199809105027</v>
          </cell>
          <cell r="I1987" t="str">
            <v>共青团员</v>
          </cell>
          <cell r="J1987" t="str">
            <v>汉族</v>
          </cell>
          <cell r="K1987" t="str">
            <v>10289</v>
          </cell>
          <cell r="L1987" t="str">
            <v>江苏科技大学</v>
          </cell>
          <cell r="M1987" t="str">
            <v>081000</v>
          </cell>
        </row>
        <row r="1988">
          <cell r="C1988" t="str">
            <v>202030027</v>
          </cell>
          <cell r="D1988" t="str">
            <v>艾志奇</v>
          </cell>
          <cell r="E1988" t="str">
            <v>学术型</v>
          </cell>
          <cell r="F1988" t="str">
            <v>男</v>
          </cell>
          <cell r="G1988" t="str">
            <v>19980212</v>
          </cell>
          <cell r="H1988" t="str">
            <v>430523199802126434</v>
          </cell>
          <cell r="I1988" t="str">
            <v>共青团员</v>
          </cell>
          <cell r="J1988" t="str">
            <v>汉族</v>
          </cell>
          <cell r="K1988" t="str">
            <v>10289</v>
          </cell>
          <cell r="L1988" t="str">
            <v>江苏科技大学</v>
          </cell>
          <cell r="M1988" t="str">
            <v>081000</v>
          </cell>
        </row>
        <row r="1989">
          <cell r="C1989" t="str">
            <v>202030028</v>
          </cell>
          <cell r="D1989" t="str">
            <v>武浩正</v>
          </cell>
          <cell r="E1989" t="str">
            <v>学术型</v>
          </cell>
          <cell r="F1989" t="str">
            <v>男</v>
          </cell>
          <cell r="G1989" t="str">
            <v>19980713</v>
          </cell>
          <cell r="H1989" t="str">
            <v>340102199807131018</v>
          </cell>
          <cell r="I1989" t="str">
            <v>共青团员</v>
          </cell>
          <cell r="J1989" t="str">
            <v>汉族</v>
          </cell>
          <cell r="K1989" t="str">
            <v>10289</v>
          </cell>
          <cell r="L1989" t="str">
            <v>江苏科技大学</v>
          </cell>
          <cell r="M1989" t="str">
            <v>081000</v>
          </cell>
        </row>
        <row r="1990">
          <cell r="C1990" t="str">
            <v>209030075</v>
          </cell>
          <cell r="D1990" t="str">
            <v>胡大海</v>
          </cell>
          <cell r="E1990" t="str">
            <v>专业型</v>
          </cell>
          <cell r="F1990" t="str">
            <v>男</v>
          </cell>
          <cell r="G1990" t="str">
            <v>19990119</v>
          </cell>
          <cell r="H1990" t="str">
            <v>320324199901197035</v>
          </cell>
          <cell r="I1990" t="str">
            <v>共青团员</v>
          </cell>
          <cell r="J1990" t="str">
            <v>汉族</v>
          </cell>
          <cell r="K1990" t="str">
            <v>10289</v>
          </cell>
          <cell r="L1990" t="str">
            <v>江苏科技大学</v>
          </cell>
          <cell r="M1990" t="str">
            <v>085400</v>
          </cell>
        </row>
        <row r="1991">
          <cell r="C1991" t="str">
            <v>209030076</v>
          </cell>
          <cell r="D1991" t="str">
            <v>王兴瑞</v>
          </cell>
          <cell r="E1991" t="str">
            <v>专业型</v>
          </cell>
          <cell r="F1991" t="str">
            <v>男</v>
          </cell>
          <cell r="G1991" t="str">
            <v>19961109</v>
          </cell>
          <cell r="H1991" t="str">
            <v>321183199611094118</v>
          </cell>
          <cell r="I1991" t="str">
            <v>共青团员</v>
          </cell>
          <cell r="J1991" t="str">
            <v>汉族</v>
          </cell>
          <cell r="K1991" t="str">
            <v>10289</v>
          </cell>
          <cell r="L1991" t="str">
            <v>江苏科技大学</v>
          </cell>
          <cell r="M1991" t="str">
            <v>085400</v>
          </cell>
        </row>
        <row r="1992">
          <cell r="C1992" t="str">
            <v>209010004</v>
          </cell>
          <cell r="D1992" t="str">
            <v>吉沭闯</v>
          </cell>
          <cell r="E1992" t="str">
            <v>专业型</v>
          </cell>
          <cell r="F1992" t="str">
            <v>男</v>
          </cell>
          <cell r="G1992" t="str">
            <v>19980109</v>
          </cell>
          <cell r="H1992" t="str">
            <v>321322199801095419</v>
          </cell>
          <cell r="I1992" t="str">
            <v>共青团员</v>
          </cell>
          <cell r="J1992" t="str">
            <v>汉族</v>
          </cell>
          <cell r="K1992" t="str">
            <v>10289</v>
          </cell>
          <cell r="L1992" t="str">
            <v>江苏科技大学</v>
          </cell>
          <cell r="M1992" t="str">
            <v>085900</v>
          </cell>
        </row>
        <row r="1993">
          <cell r="C1993" t="str">
            <v>209030003</v>
          </cell>
          <cell r="D1993" t="str">
            <v>孟智超</v>
          </cell>
          <cell r="E1993" t="str">
            <v>专业型</v>
          </cell>
          <cell r="F1993" t="str">
            <v>男</v>
          </cell>
          <cell r="G1993" t="str">
            <v>19980128</v>
          </cell>
          <cell r="H1993" t="str">
            <v>371326199801283756</v>
          </cell>
          <cell r="I1993" t="str">
            <v>共青团员</v>
          </cell>
          <cell r="J1993" t="str">
            <v>汉族</v>
          </cell>
          <cell r="K1993" t="str">
            <v>10289</v>
          </cell>
          <cell r="L1993" t="str">
            <v>江苏科技大学</v>
          </cell>
          <cell r="M1993" t="str">
            <v>085400</v>
          </cell>
        </row>
        <row r="1994">
          <cell r="C1994" t="str">
            <v>209010013</v>
          </cell>
          <cell r="D1994" t="str">
            <v>何俊</v>
          </cell>
          <cell r="E1994" t="str">
            <v>专业型</v>
          </cell>
          <cell r="F1994" t="str">
            <v>男</v>
          </cell>
          <cell r="G1994" t="str">
            <v>19980718</v>
          </cell>
          <cell r="H1994" t="str">
            <v>360723199807183115</v>
          </cell>
          <cell r="I1994" t="str">
            <v>共青团员</v>
          </cell>
          <cell r="J1994" t="str">
            <v>汉族</v>
          </cell>
          <cell r="K1994" t="str">
            <v>10289</v>
          </cell>
          <cell r="L1994" t="str">
            <v>江苏科技大学</v>
          </cell>
          <cell r="M1994" t="str">
            <v>085900</v>
          </cell>
        </row>
        <row r="1995">
          <cell r="C1995" t="str">
            <v>209210052</v>
          </cell>
          <cell r="D1995" t="str">
            <v>王帅</v>
          </cell>
          <cell r="E1995" t="str">
            <v>专业型</v>
          </cell>
          <cell r="F1995" t="str">
            <v>男</v>
          </cell>
          <cell r="G1995" t="str">
            <v>19960107</v>
          </cell>
          <cell r="H1995" t="str">
            <v>412827199601076514</v>
          </cell>
          <cell r="I1995" t="str">
            <v>共青团员</v>
          </cell>
          <cell r="J1995" t="str">
            <v>汉族</v>
          </cell>
          <cell r="K1995" t="str">
            <v>10289</v>
          </cell>
          <cell r="L1995" t="str">
            <v>江苏科技大学</v>
          </cell>
          <cell r="M1995" t="str">
            <v>085900</v>
          </cell>
        </row>
        <row r="1996">
          <cell r="C1996" t="str">
            <v>209030004</v>
          </cell>
          <cell r="D1996" t="str">
            <v>郭晓晨</v>
          </cell>
          <cell r="E1996" t="str">
            <v>专业型</v>
          </cell>
          <cell r="F1996" t="str">
            <v>男</v>
          </cell>
          <cell r="G1996" t="str">
            <v>19981003</v>
          </cell>
          <cell r="H1996" t="str">
            <v>372321199810030258</v>
          </cell>
          <cell r="I1996" t="str">
            <v>共青团员</v>
          </cell>
          <cell r="J1996" t="str">
            <v>汉族</v>
          </cell>
          <cell r="K1996" t="str">
            <v>10289</v>
          </cell>
          <cell r="L1996" t="str">
            <v>江苏科技大学</v>
          </cell>
          <cell r="M1996" t="str">
            <v>085400</v>
          </cell>
        </row>
        <row r="1997">
          <cell r="C1997" t="str">
            <v>209040079</v>
          </cell>
          <cell r="D1997" t="str">
            <v>程智浩</v>
          </cell>
          <cell r="E1997" t="str">
            <v>专业型</v>
          </cell>
          <cell r="F1997" t="str">
            <v>男</v>
          </cell>
          <cell r="G1997" t="str">
            <v>19980111</v>
          </cell>
          <cell r="H1997" t="str">
            <v>320105199801111812</v>
          </cell>
          <cell r="I1997" t="str">
            <v>共青团员</v>
          </cell>
          <cell r="J1997" t="str">
            <v>汉族</v>
          </cell>
          <cell r="K1997" t="str">
            <v>10289</v>
          </cell>
          <cell r="L1997" t="str">
            <v>江苏科技大学</v>
          </cell>
          <cell r="M1997" t="str">
            <v>125603</v>
          </cell>
        </row>
        <row r="1998">
          <cell r="C1998" t="str">
            <v>202010003</v>
          </cell>
          <cell r="D1998" t="str">
            <v>王圆圆</v>
          </cell>
          <cell r="E1998" t="str">
            <v>学术型</v>
          </cell>
          <cell r="F1998" t="str">
            <v>女</v>
          </cell>
          <cell r="G1998" t="str">
            <v>19980510</v>
          </cell>
          <cell r="H1998" t="str">
            <v>41152219980510694X</v>
          </cell>
          <cell r="I1998" t="str">
            <v>共青团员</v>
          </cell>
          <cell r="J1998" t="str">
            <v>汉族</v>
          </cell>
          <cell r="K1998" t="str">
            <v>10289</v>
          </cell>
          <cell r="L1998" t="str">
            <v>江苏科技大学</v>
          </cell>
          <cell r="M1998" t="str">
            <v>080103</v>
          </cell>
        </row>
        <row r="1999">
          <cell r="C1999" t="str">
            <v>202050028</v>
          </cell>
          <cell r="D1999" t="str">
            <v>臧蒙蒙</v>
          </cell>
          <cell r="E1999" t="str">
            <v>学术型</v>
          </cell>
          <cell r="F1999" t="str">
            <v>女</v>
          </cell>
          <cell r="G1999" t="str">
            <v>19981018</v>
          </cell>
          <cell r="H1999" t="str">
            <v>320981199810187464</v>
          </cell>
          <cell r="I1999" t="str">
            <v>共青团员</v>
          </cell>
          <cell r="J1999" t="str">
            <v>汉族</v>
          </cell>
          <cell r="K1999" t="str">
            <v>10289</v>
          </cell>
          <cell r="L1999" t="str">
            <v>江苏科技大学</v>
          </cell>
          <cell r="M1999" t="str">
            <v>080901</v>
          </cell>
        </row>
        <row r="2000">
          <cell r="C2000" t="str">
            <v>202080022</v>
          </cell>
          <cell r="D2000" t="str">
            <v>侯若男</v>
          </cell>
          <cell r="E2000" t="str">
            <v>学术型</v>
          </cell>
          <cell r="F2000" t="str">
            <v>女</v>
          </cell>
          <cell r="G2000" t="str">
            <v>19980507</v>
          </cell>
          <cell r="H2000" t="str">
            <v>340122199805072881</v>
          </cell>
          <cell r="I2000" t="str">
            <v>共青团员</v>
          </cell>
          <cell r="J2000" t="str">
            <v>汉族</v>
          </cell>
          <cell r="K2000" t="str">
            <v>10289</v>
          </cell>
          <cell r="L2000" t="str">
            <v>江苏科技大学</v>
          </cell>
          <cell r="M2000" t="str">
            <v>050211</v>
          </cell>
        </row>
        <row r="2001">
          <cell r="C2001" t="str">
            <v>202010049</v>
          </cell>
          <cell r="D2001" t="str">
            <v>杜继展</v>
          </cell>
          <cell r="E2001" t="str">
            <v>学术型</v>
          </cell>
          <cell r="F2001" t="str">
            <v>女</v>
          </cell>
          <cell r="G2001" t="str">
            <v>19971115</v>
          </cell>
          <cell r="H2001" t="str">
            <v>41052719971115292X</v>
          </cell>
          <cell r="I2001" t="str">
            <v>中共党员</v>
          </cell>
          <cell r="J2001" t="str">
            <v>汉族</v>
          </cell>
          <cell r="K2001" t="str">
            <v>10289</v>
          </cell>
          <cell r="L2001" t="str">
            <v>江苏科技大学</v>
          </cell>
          <cell r="M2001" t="str">
            <v>082401</v>
          </cell>
        </row>
        <row r="2002">
          <cell r="C2002" t="str">
            <v>209040087</v>
          </cell>
          <cell r="D2002" t="str">
            <v>王诗文</v>
          </cell>
          <cell r="E2002" t="str">
            <v>专业型</v>
          </cell>
          <cell r="F2002" t="str">
            <v>男</v>
          </cell>
          <cell r="G2002" t="str">
            <v>19951205</v>
          </cell>
          <cell r="H2002" t="str">
            <v>410523199512052517</v>
          </cell>
          <cell r="I2002" t="str">
            <v>中共党员</v>
          </cell>
          <cell r="J2002" t="str">
            <v>汉族</v>
          </cell>
          <cell r="K2002" t="str">
            <v>10289</v>
          </cell>
          <cell r="L2002" t="str">
            <v>江苏科技大学</v>
          </cell>
          <cell r="M2002" t="str">
            <v>125603</v>
          </cell>
        </row>
        <row r="2003">
          <cell r="C2003" t="str">
            <v>202100001</v>
          </cell>
          <cell r="D2003" t="str">
            <v>刘耀阳</v>
          </cell>
          <cell r="E2003" t="str">
            <v>学术型</v>
          </cell>
          <cell r="F2003" t="str">
            <v>男</v>
          </cell>
          <cell r="G2003" t="str">
            <v>19961113</v>
          </cell>
          <cell r="H2003" t="str">
            <v>341221199611137835</v>
          </cell>
          <cell r="I2003" t="str">
            <v>中共党员</v>
          </cell>
          <cell r="J2003" t="str">
            <v>汉族</v>
          </cell>
          <cell r="K2003" t="str">
            <v>10289</v>
          </cell>
          <cell r="L2003" t="str">
            <v>江苏科技大学</v>
          </cell>
          <cell r="M2003" t="str">
            <v>081400</v>
          </cell>
        </row>
        <row r="2004">
          <cell r="C2004" t="str">
            <v>202010052</v>
          </cell>
          <cell r="D2004" t="str">
            <v>徐强</v>
          </cell>
          <cell r="E2004" t="str">
            <v>学术型</v>
          </cell>
          <cell r="F2004" t="str">
            <v>男</v>
          </cell>
          <cell r="G2004" t="str">
            <v>19950822</v>
          </cell>
          <cell r="H2004" t="str">
            <v>321322199508224218</v>
          </cell>
          <cell r="I2004" t="str">
            <v>中共党员</v>
          </cell>
          <cell r="J2004" t="str">
            <v>汉族</v>
          </cell>
          <cell r="K2004" t="str">
            <v>10289</v>
          </cell>
          <cell r="L2004" t="str">
            <v>江苏科技大学</v>
          </cell>
          <cell r="M2004" t="str">
            <v>082403</v>
          </cell>
        </row>
        <row r="2005">
          <cell r="C2005" t="str">
            <v>202050029</v>
          </cell>
          <cell r="D2005" t="str">
            <v>谌潇靖</v>
          </cell>
          <cell r="E2005" t="str">
            <v>学术型</v>
          </cell>
          <cell r="F2005" t="str">
            <v>女</v>
          </cell>
          <cell r="G2005" t="str">
            <v>19970717</v>
          </cell>
          <cell r="H2005" t="str">
            <v>430903199707170361</v>
          </cell>
          <cell r="I2005" t="str">
            <v>中共党员</v>
          </cell>
          <cell r="J2005" t="str">
            <v>汉族</v>
          </cell>
          <cell r="K2005" t="str">
            <v>10289</v>
          </cell>
          <cell r="L2005" t="str">
            <v>江苏科技大学</v>
          </cell>
          <cell r="M2005" t="str">
            <v>080901</v>
          </cell>
        </row>
        <row r="2006">
          <cell r="C2006" t="str">
            <v>202030064</v>
          </cell>
          <cell r="D2006" t="str">
            <v>古静</v>
          </cell>
          <cell r="E2006" t="str">
            <v>学术型</v>
          </cell>
          <cell r="F2006" t="str">
            <v>女</v>
          </cell>
          <cell r="G2006" t="str">
            <v>19951226</v>
          </cell>
          <cell r="H2006" t="str">
            <v>500381199512262324</v>
          </cell>
          <cell r="I2006" t="str">
            <v>中共党员</v>
          </cell>
          <cell r="J2006" t="str">
            <v>汉族</v>
          </cell>
          <cell r="K2006" t="str">
            <v>10289</v>
          </cell>
          <cell r="L2006" t="str">
            <v>江苏科技大学</v>
          </cell>
          <cell r="M2006" t="str">
            <v>081100</v>
          </cell>
        </row>
        <row r="2007">
          <cell r="C2007" t="str">
            <v>202030029</v>
          </cell>
          <cell r="D2007" t="str">
            <v>刘人桥</v>
          </cell>
          <cell r="E2007" t="str">
            <v>学术型</v>
          </cell>
          <cell r="F2007" t="str">
            <v>男</v>
          </cell>
          <cell r="G2007" t="str">
            <v>19970701</v>
          </cell>
          <cell r="H2007" t="str">
            <v>341221199707011276</v>
          </cell>
          <cell r="I2007" t="str">
            <v>中共党员</v>
          </cell>
          <cell r="J2007" t="str">
            <v>汉族</v>
          </cell>
          <cell r="K2007" t="str">
            <v>10289</v>
          </cell>
          <cell r="L2007" t="str">
            <v>江苏科技大学</v>
          </cell>
          <cell r="M2007" t="str">
            <v>081000</v>
          </cell>
        </row>
        <row r="2008">
          <cell r="C2008" t="str">
            <v>202090005</v>
          </cell>
          <cell r="D2008" t="str">
            <v>姚霞飞</v>
          </cell>
          <cell r="E2008" t="str">
            <v>学术型</v>
          </cell>
          <cell r="F2008" t="str">
            <v>女</v>
          </cell>
          <cell r="G2008" t="str">
            <v>19981014</v>
          </cell>
          <cell r="H2008" t="str">
            <v>430821199810140328</v>
          </cell>
          <cell r="I2008" t="str">
            <v>中共党员</v>
          </cell>
          <cell r="J2008" t="str">
            <v>汉族</v>
          </cell>
          <cell r="K2008" t="str">
            <v>10289</v>
          </cell>
          <cell r="L2008" t="str">
            <v>江苏科技大学</v>
          </cell>
          <cell r="M2008" t="str">
            <v>020100</v>
          </cell>
        </row>
        <row r="2009">
          <cell r="C2009" t="str">
            <v>202010002</v>
          </cell>
          <cell r="D2009" t="str">
            <v>黄孟丽</v>
          </cell>
          <cell r="E2009" t="str">
            <v>学术型</v>
          </cell>
          <cell r="F2009" t="str">
            <v>女</v>
          </cell>
          <cell r="G2009" t="str">
            <v>19951111</v>
          </cell>
          <cell r="H2009" t="str">
            <v>34128219951111142X</v>
          </cell>
          <cell r="I2009" t="str">
            <v>中共党员</v>
          </cell>
          <cell r="J2009" t="str">
            <v>汉族</v>
          </cell>
          <cell r="K2009" t="str">
            <v>10289</v>
          </cell>
          <cell r="L2009" t="str">
            <v>江苏科技大学</v>
          </cell>
          <cell r="M2009" t="str">
            <v>080103</v>
          </cell>
        </row>
        <row r="2010">
          <cell r="C2010" t="str">
            <v>202010024</v>
          </cell>
          <cell r="D2010" t="str">
            <v>陈维</v>
          </cell>
          <cell r="E2010" t="str">
            <v>学术型</v>
          </cell>
          <cell r="F2010" t="str">
            <v>男</v>
          </cell>
          <cell r="G2010" t="str">
            <v>19960726</v>
          </cell>
          <cell r="H2010" t="str">
            <v>32132319960726123X</v>
          </cell>
          <cell r="I2010" t="str">
            <v>中共党员</v>
          </cell>
          <cell r="J2010" t="str">
            <v>汉族</v>
          </cell>
          <cell r="K2010" t="str">
            <v>10289</v>
          </cell>
          <cell r="L2010" t="str">
            <v>江苏科技大学</v>
          </cell>
          <cell r="M2010" t="str">
            <v>082401</v>
          </cell>
        </row>
        <row r="2011">
          <cell r="C2011" t="str">
            <v>209210066</v>
          </cell>
          <cell r="D2011" t="str">
            <v>韩罡</v>
          </cell>
          <cell r="E2011" t="str">
            <v>专业型</v>
          </cell>
          <cell r="F2011" t="str">
            <v>男</v>
          </cell>
          <cell r="G2011" t="str">
            <v>19930725</v>
          </cell>
          <cell r="H2011" t="str">
            <v>320323199307251637</v>
          </cell>
          <cell r="I2011" t="str">
            <v>中共党员</v>
          </cell>
          <cell r="J2011" t="str">
            <v>汉族</v>
          </cell>
          <cell r="K2011" t="str">
            <v>10289</v>
          </cell>
          <cell r="L2011" t="str">
            <v>江苏科技大学</v>
          </cell>
          <cell r="M2011" t="str">
            <v>085900</v>
          </cell>
        </row>
        <row r="2012">
          <cell r="C2012" t="str">
            <v>202060057</v>
          </cell>
          <cell r="D2012" t="str">
            <v>庞润强</v>
          </cell>
          <cell r="E2012" t="str">
            <v>学术型</v>
          </cell>
          <cell r="F2012" t="str">
            <v>女</v>
          </cell>
          <cell r="G2012" t="str">
            <v>19941009</v>
          </cell>
          <cell r="H2012" t="str">
            <v>622827199410092123</v>
          </cell>
          <cell r="I2012" t="str">
            <v>中共党员</v>
          </cell>
          <cell r="J2012" t="str">
            <v>汉族</v>
          </cell>
          <cell r="K2012" t="str">
            <v>10289</v>
          </cell>
          <cell r="L2012" t="str">
            <v>江苏科技大学</v>
          </cell>
          <cell r="M2012" t="str">
            <v>080500</v>
          </cell>
        </row>
        <row r="2013">
          <cell r="C2013" t="str">
            <v>209210061</v>
          </cell>
          <cell r="D2013" t="str">
            <v>刘耀辉</v>
          </cell>
          <cell r="E2013" t="str">
            <v>专业型</v>
          </cell>
          <cell r="F2013" t="str">
            <v>男</v>
          </cell>
          <cell r="G2013" t="str">
            <v>19961201</v>
          </cell>
          <cell r="H2013" t="str">
            <v>372325199612011211</v>
          </cell>
          <cell r="I2013" t="str">
            <v>共青团员</v>
          </cell>
          <cell r="J2013" t="str">
            <v>汉族</v>
          </cell>
          <cell r="K2013" t="str">
            <v>10289</v>
          </cell>
          <cell r="L2013" t="str">
            <v>江苏科技大学</v>
          </cell>
          <cell r="M2013" t="str">
            <v>085900</v>
          </cell>
        </row>
        <row r="2014">
          <cell r="C2014" t="str">
            <v>209210065</v>
          </cell>
          <cell r="D2014" t="str">
            <v>张壹</v>
          </cell>
          <cell r="E2014" t="str">
            <v>专业型</v>
          </cell>
          <cell r="F2014" t="str">
            <v>男</v>
          </cell>
          <cell r="G2014" t="str">
            <v>19950810</v>
          </cell>
          <cell r="H2014" t="str">
            <v>510724199508101233</v>
          </cell>
          <cell r="I2014" t="str">
            <v>共青团员</v>
          </cell>
          <cell r="J2014" t="str">
            <v>汉族</v>
          </cell>
          <cell r="K2014" t="str">
            <v>10289</v>
          </cell>
          <cell r="L2014" t="str">
            <v>江苏科技大学</v>
          </cell>
          <cell r="M2014" t="str">
            <v>085900</v>
          </cell>
        </row>
        <row r="2015">
          <cell r="C2015" t="str">
            <v>209210071</v>
          </cell>
          <cell r="D2015" t="str">
            <v>武思晨</v>
          </cell>
          <cell r="E2015" t="str">
            <v>专业型</v>
          </cell>
          <cell r="F2015" t="str">
            <v>男</v>
          </cell>
          <cell r="G2015" t="str">
            <v>19970129</v>
          </cell>
          <cell r="H2015" t="str">
            <v>130803199701290614</v>
          </cell>
          <cell r="I2015" t="str">
            <v>中共预备党员</v>
          </cell>
          <cell r="J2015" t="str">
            <v>汉族</v>
          </cell>
          <cell r="K2015" t="str">
            <v>10289</v>
          </cell>
          <cell r="L2015" t="str">
            <v>江苏科技大学</v>
          </cell>
          <cell r="M2015" t="str">
            <v>085900</v>
          </cell>
        </row>
        <row r="2016">
          <cell r="C2016" t="str">
            <v>209060039</v>
          </cell>
          <cell r="D2016" t="str">
            <v>李洋</v>
          </cell>
          <cell r="E2016" t="str">
            <v>专业型</v>
          </cell>
          <cell r="F2016" t="str">
            <v>男</v>
          </cell>
          <cell r="G2016" t="str">
            <v>19971106</v>
          </cell>
          <cell r="H2016" t="str">
            <v>320981199711062471</v>
          </cell>
          <cell r="I2016" t="str">
            <v>共青团员</v>
          </cell>
          <cell r="J2016" t="str">
            <v>汉族</v>
          </cell>
          <cell r="K2016" t="str">
            <v>10289</v>
          </cell>
          <cell r="L2016" t="str">
            <v>江苏科技大学</v>
          </cell>
          <cell r="M2016" t="str">
            <v>085600</v>
          </cell>
        </row>
        <row r="2017">
          <cell r="C2017" t="str">
            <v>209060043</v>
          </cell>
          <cell r="D2017" t="str">
            <v>于江</v>
          </cell>
          <cell r="E2017" t="str">
            <v>专业型</v>
          </cell>
          <cell r="F2017" t="str">
            <v>男</v>
          </cell>
          <cell r="G2017" t="str">
            <v>19941107</v>
          </cell>
          <cell r="H2017" t="str">
            <v>211381199411071416</v>
          </cell>
          <cell r="I2017" t="str">
            <v>共青团员</v>
          </cell>
          <cell r="J2017" t="str">
            <v>汉族</v>
          </cell>
          <cell r="K2017" t="str">
            <v>10289</v>
          </cell>
          <cell r="L2017" t="str">
            <v>江苏科技大学</v>
          </cell>
          <cell r="M2017" t="str">
            <v>085600</v>
          </cell>
        </row>
        <row r="2018">
          <cell r="C2018" t="str">
            <v>209060044</v>
          </cell>
          <cell r="D2018" t="str">
            <v>崔德威</v>
          </cell>
          <cell r="E2018" t="str">
            <v>专业型</v>
          </cell>
          <cell r="F2018" t="str">
            <v>男</v>
          </cell>
          <cell r="G2018" t="str">
            <v>19980912</v>
          </cell>
          <cell r="H2018" t="str">
            <v>130929199809123278</v>
          </cell>
          <cell r="I2018" t="str">
            <v>中共预备党员</v>
          </cell>
          <cell r="J2018" t="str">
            <v>汉族</v>
          </cell>
          <cell r="K2018" t="str">
            <v>10289</v>
          </cell>
          <cell r="L2018" t="str">
            <v>江苏科技大学</v>
          </cell>
          <cell r="M2018" t="str">
            <v>085600</v>
          </cell>
        </row>
        <row r="2019">
          <cell r="C2019" t="str">
            <v>209060052</v>
          </cell>
          <cell r="D2019" t="str">
            <v>缪家乐</v>
          </cell>
          <cell r="E2019" t="str">
            <v>专业型</v>
          </cell>
          <cell r="F2019" t="str">
            <v>男</v>
          </cell>
          <cell r="G2019" t="str">
            <v>19980310</v>
          </cell>
          <cell r="H2019" t="str">
            <v>320830199803100038</v>
          </cell>
          <cell r="I2019" t="str">
            <v>群众</v>
          </cell>
          <cell r="J2019" t="str">
            <v>汉族</v>
          </cell>
          <cell r="K2019" t="str">
            <v>10289</v>
          </cell>
          <cell r="L2019" t="str">
            <v>江苏科技大学</v>
          </cell>
          <cell r="M2019" t="str">
            <v>085600</v>
          </cell>
        </row>
        <row r="2020">
          <cell r="C2020" t="str">
            <v>209060054</v>
          </cell>
          <cell r="D2020" t="str">
            <v>戚浩宇</v>
          </cell>
          <cell r="E2020" t="str">
            <v>专业型</v>
          </cell>
          <cell r="F2020" t="str">
            <v>男</v>
          </cell>
          <cell r="G2020" t="str">
            <v>19971225</v>
          </cell>
          <cell r="H2020" t="str">
            <v>320113199712252015</v>
          </cell>
          <cell r="I2020" t="str">
            <v>共青团员</v>
          </cell>
          <cell r="J2020" t="str">
            <v>汉族</v>
          </cell>
          <cell r="K2020" t="str">
            <v>10289</v>
          </cell>
          <cell r="L2020" t="str">
            <v>江苏科技大学</v>
          </cell>
          <cell r="M2020" t="str">
            <v>085600</v>
          </cell>
        </row>
        <row r="2021">
          <cell r="C2021" t="str">
            <v>209060057</v>
          </cell>
          <cell r="D2021" t="str">
            <v>王峰</v>
          </cell>
          <cell r="E2021" t="str">
            <v>专业型</v>
          </cell>
          <cell r="F2021" t="str">
            <v>男</v>
          </cell>
          <cell r="G2021" t="str">
            <v>19961208</v>
          </cell>
          <cell r="H2021" t="str">
            <v>140181199612085013</v>
          </cell>
          <cell r="I2021" t="str">
            <v>中共党员</v>
          </cell>
          <cell r="J2021" t="str">
            <v>汉族</v>
          </cell>
          <cell r="K2021" t="str">
            <v>10289</v>
          </cell>
          <cell r="L2021" t="str">
            <v>江苏科技大学</v>
          </cell>
          <cell r="M2021" t="str">
            <v>085600</v>
          </cell>
        </row>
        <row r="2022">
          <cell r="C2022" t="str">
            <v>209030078</v>
          </cell>
          <cell r="D2022" t="str">
            <v>郭强</v>
          </cell>
          <cell r="E2022" t="str">
            <v>专业型</v>
          </cell>
          <cell r="F2022" t="str">
            <v>男</v>
          </cell>
          <cell r="G2022" t="str">
            <v>19950921</v>
          </cell>
          <cell r="H2022" t="str">
            <v>310113199509211734</v>
          </cell>
          <cell r="I2022" t="str">
            <v>群众</v>
          </cell>
          <cell r="J2022" t="str">
            <v>汉族</v>
          </cell>
          <cell r="K2022" t="str">
            <v>10289</v>
          </cell>
          <cell r="L2022" t="str">
            <v>江苏科技大学</v>
          </cell>
          <cell r="M2022" t="str">
            <v>085400</v>
          </cell>
        </row>
        <row r="2023">
          <cell r="C2023" t="str">
            <v>209030080</v>
          </cell>
          <cell r="D2023" t="str">
            <v>郑宇航</v>
          </cell>
          <cell r="E2023" t="str">
            <v>专业型</v>
          </cell>
          <cell r="F2023" t="str">
            <v>男</v>
          </cell>
          <cell r="G2023" t="str">
            <v>19980806</v>
          </cell>
          <cell r="H2023" t="str">
            <v>320305199808061513</v>
          </cell>
          <cell r="I2023" t="str">
            <v>共青团员</v>
          </cell>
          <cell r="J2023" t="str">
            <v>汉族</v>
          </cell>
          <cell r="K2023" t="str">
            <v>10289</v>
          </cell>
          <cell r="L2023" t="str">
            <v>江苏科技大学</v>
          </cell>
          <cell r="M2023" t="str">
            <v>085400</v>
          </cell>
        </row>
        <row r="2024">
          <cell r="C2024" t="str">
            <v>209030082</v>
          </cell>
          <cell r="D2024" t="str">
            <v>杨学刚</v>
          </cell>
          <cell r="E2024" t="str">
            <v>专业型</v>
          </cell>
          <cell r="F2024" t="str">
            <v>男</v>
          </cell>
          <cell r="G2024" t="str">
            <v>19960310</v>
          </cell>
          <cell r="H2024" t="str">
            <v>320305199603101833</v>
          </cell>
          <cell r="I2024" t="str">
            <v>共青团员</v>
          </cell>
          <cell r="J2024" t="str">
            <v>汉族</v>
          </cell>
          <cell r="K2024" t="str">
            <v>10289</v>
          </cell>
          <cell r="L2024" t="str">
            <v>江苏科技大学</v>
          </cell>
          <cell r="M2024" t="str">
            <v>085400</v>
          </cell>
        </row>
        <row r="2025">
          <cell r="C2025" t="str">
            <v>209030083</v>
          </cell>
          <cell r="D2025" t="str">
            <v>曹想想</v>
          </cell>
          <cell r="E2025" t="str">
            <v>专业型</v>
          </cell>
          <cell r="F2025" t="str">
            <v>男</v>
          </cell>
          <cell r="G2025" t="str">
            <v>19961124</v>
          </cell>
          <cell r="H2025" t="str">
            <v>320323199611242014</v>
          </cell>
          <cell r="I2025" t="str">
            <v>共青团员</v>
          </cell>
          <cell r="J2025" t="str">
            <v>汉族</v>
          </cell>
          <cell r="K2025" t="str">
            <v>10289</v>
          </cell>
          <cell r="L2025" t="str">
            <v>江苏科技大学</v>
          </cell>
          <cell r="M2025" t="str">
            <v>085400</v>
          </cell>
        </row>
        <row r="2026">
          <cell r="C2026" t="str">
            <v>209030084</v>
          </cell>
          <cell r="D2026" t="str">
            <v>赵源</v>
          </cell>
          <cell r="E2026" t="str">
            <v>专业型</v>
          </cell>
          <cell r="F2026" t="str">
            <v>男</v>
          </cell>
          <cell r="G2026" t="str">
            <v>19960711</v>
          </cell>
          <cell r="H2026" t="str">
            <v>320321199607114818</v>
          </cell>
          <cell r="I2026" t="str">
            <v>共青团员</v>
          </cell>
          <cell r="J2026" t="str">
            <v>汉族</v>
          </cell>
          <cell r="K2026" t="str">
            <v>10289</v>
          </cell>
          <cell r="L2026" t="str">
            <v>江苏科技大学</v>
          </cell>
          <cell r="M2026" t="str">
            <v>085400</v>
          </cell>
        </row>
        <row r="2027">
          <cell r="C2027" t="str">
            <v>202060009</v>
          </cell>
          <cell r="D2027" t="str">
            <v>杨一帆</v>
          </cell>
          <cell r="E2027" t="str">
            <v>学术型</v>
          </cell>
          <cell r="F2027" t="str">
            <v>男</v>
          </cell>
          <cell r="G2027" t="str">
            <v>19980303</v>
          </cell>
          <cell r="H2027" t="str">
            <v>321283199803031619</v>
          </cell>
          <cell r="I2027" t="str">
            <v>中共党员</v>
          </cell>
          <cell r="J2027" t="str">
            <v>汉族</v>
          </cell>
          <cell r="K2027" t="str">
            <v>10289</v>
          </cell>
          <cell r="L2027" t="str">
            <v>江苏科技大学</v>
          </cell>
          <cell r="M2027" t="str">
            <v>080500</v>
          </cell>
        </row>
        <row r="2028">
          <cell r="C2028" t="str">
            <v>202040029</v>
          </cell>
          <cell r="D2028" t="str">
            <v>刘文婧</v>
          </cell>
          <cell r="E2028" t="str">
            <v>学术型</v>
          </cell>
          <cell r="F2028" t="str">
            <v>女</v>
          </cell>
          <cell r="G2028" t="str">
            <v>19961009</v>
          </cell>
          <cell r="H2028" t="str">
            <v>411528199610090480</v>
          </cell>
          <cell r="I2028" t="str">
            <v>中共党员</v>
          </cell>
          <cell r="J2028" t="str">
            <v>汉族</v>
          </cell>
          <cell r="K2028" t="str">
            <v>10289</v>
          </cell>
          <cell r="L2028" t="str">
            <v>江苏科技大学</v>
          </cell>
          <cell r="M2028" t="str">
            <v>120100</v>
          </cell>
        </row>
        <row r="2029">
          <cell r="C2029" t="str">
            <v>209010121</v>
          </cell>
          <cell r="D2029" t="str">
            <v>吕静</v>
          </cell>
          <cell r="E2029" t="str">
            <v>专业型</v>
          </cell>
          <cell r="F2029" t="str">
            <v>女</v>
          </cell>
          <cell r="G2029" t="str">
            <v>19970308</v>
          </cell>
          <cell r="H2029" t="str">
            <v>321322199703084468</v>
          </cell>
          <cell r="I2029" t="str">
            <v>中共党员</v>
          </cell>
          <cell r="J2029" t="str">
            <v>汉族</v>
          </cell>
          <cell r="K2029" t="str">
            <v>10289</v>
          </cell>
          <cell r="L2029" t="str">
            <v>江苏科技大学</v>
          </cell>
          <cell r="M2029" t="str">
            <v>085900</v>
          </cell>
        </row>
        <row r="2030">
          <cell r="C2030" t="str">
            <v>202210016</v>
          </cell>
          <cell r="D2030" t="str">
            <v>赵静</v>
          </cell>
          <cell r="E2030" t="str">
            <v>学术型</v>
          </cell>
          <cell r="F2030" t="str">
            <v>女</v>
          </cell>
          <cell r="G2030" t="str">
            <v>19960909</v>
          </cell>
          <cell r="H2030" t="str">
            <v>412728199609092560</v>
          </cell>
          <cell r="I2030" t="str">
            <v>中共党员</v>
          </cell>
          <cell r="J2030" t="str">
            <v>汉族</v>
          </cell>
          <cell r="K2030" t="str">
            <v>10289</v>
          </cell>
          <cell r="L2030" t="str">
            <v>江苏科技大学</v>
          </cell>
          <cell r="M2030" t="str">
            <v>080700</v>
          </cell>
        </row>
        <row r="2031">
          <cell r="C2031" t="str">
            <v>202030016</v>
          </cell>
          <cell r="D2031" t="str">
            <v>张子睿</v>
          </cell>
          <cell r="E2031" t="str">
            <v>学术型</v>
          </cell>
          <cell r="F2031" t="str">
            <v>男</v>
          </cell>
          <cell r="G2031" t="str">
            <v>19971218</v>
          </cell>
          <cell r="H2031" t="str">
            <v>321323199712186112</v>
          </cell>
          <cell r="I2031" t="str">
            <v>中共党员</v>
          </cell>
          <cell r="J2031" t="str">
            <v>汉族</v>
          </cell>
          <cell r="K2031" t="str">
            <v>10289</v>
          </cell>
          <cell r="L2031" t="str">
            <v>江苏科技大学</v>
          </cell>
          <cell r="M2031" t="str">
            <v>081000</v>
          </cell>
        </row>
        <row r="2032">
          <cell r="C2032" t="str">
            <v>202210012</v>
          </cell>
          <cell r="D2032" t="str">
            <v>黄秋艳</v>
          </cell>
          <cell r="E2032" t="str">
            <v>学术型</v>
          </cell>
          <cell r="F2032" t="str">
            <v>女</v>
          </cell>
          <cell r="G2032" t="str">
            <v>19980801</v>
          </cell>
          <cell r="H2032" t="str">
            <v>420821199808014021</v>
          </cell>
          <cell r="I2032" t="str">
            <v>中共党员</v>
          </cell>
          <cell r="J2032" t="str">
            <v>汉族</v>
          </cell>
          <cell r="K2032" t="str">
            <v>10289</v>
          </cell>
          <cell r="L2032" t="str">
            <v>江苏科技大学</v>
          </cell>
          <cell r="M2032" t="str">
            <v>080700</v>
          </cell>
        </row>
        <row r="2033">
          <cell r="C2033" t="str">
            <v>209210057</v>
          </cell>
          <cell r="D2033" t="str">
            <v>任繁</v>
          </cell>
          <cell r="E2033" t="str">
            <v>专业型</v>
          </cell>
          <cell r="F2033" t="str">
            <v>男</v>
          </cell>
          <cell r="G2033" t="str">
            <v>19971209</v>
          </cell>
          <cell r="H2033" t="str">
            <v>500383199712097856</v>
          </cell>
          <cell r="I2033" t="str">
            <v>中共党员</v>
          </cell>
          <cell r="J2033" t="str">
            <v>汉族</v>
          </cell>
          <cell r="K2033" t="str">
            <v>10289</v>
          </cell>
          <cell r="L2033" t="str">
            <v>江苏科技大学</v>
          </cell>
          <cell r="M2033" t="str">
            <v>085900</v>
          </cell>
        </row>
        <row r="2034">
          <cell r="C2034" t="str">
            <v>209040086</v>
          </cell>
          <cell r="D2034" t="str">
            <v>李嘉杰</v>
          </cell>
          <cell r="E2034" t="str">
            <v>专业型</v>
          </cell>
          <cell r="F2034" t="str">
            <v>男</v>
          </cell>
          <cell r="G2034" t="str">
            <v>19980202</v>
          </cell>
          <cell r="H2034" t="str">
            <v>440222199802020057</v>
          </cell>
          <cell r="I2034" t="str">
            <v>中共党员</v>
          </cell>
          <cell r="J2034" t="str">
            <v>汉族</v>
          </cell>
          <cell r="K2034" t="str">
            <v>10289</v>
          </cell>
          <cell r="L2034" t="str">
            <v>江苏科技大学</v>
          </cell>
          <cell r="M2034" t="str">
            <v>125603</v>
          </cell>
        </row>
        <row r="2035">
          <cell r="C2035" t="str">
            <v>209060040</v>
          </cell>
          <cell r="D2035" t="str">
            <v>孙才智</v>
          </cell>
          <cell r="E2035" t="str">
            <v>专业型</v>
          </cell>
          <cell r="F2035" t="str">
            <v>男</v>
          </cell>
          <cell r="G2035" t="str">
            <v>19980315</v>
          </cell>
          <cell r="H2035" t="str">
            <v>321302199803150017</v>
          </cell>
          <cell r="I2035" t="str">
            <v>中共党员</v>
          </cell>
          <cell r="J2035" t="str">
            <v>汉族</v>
          </cell>
          <cell r="K2035" t="str">
            <v>10289</v>
          </cell>
          <cell r="L2035" t="str">
            <v>江苏科技大学</v>
          </cell>
          <cell r="M2035" t="str">
            <v>085600</v>
          </cell>
        </row>
        <row r="2036">
          <cell r="C2036" t="str">
            <v>202210027</v>
          </cell>
          <cell r="D2036" t="str">
            <v>韦光成</v>
          </cell>
          <cell r="E2036" t="str">
            <v>学术型</v>
          </cell>
          <cell r="F2036" t="str">
            <v>男</v>
          </cell>
          <cell r="G2036" t="str">
            <v>19970909</v>
          </cell>
          <cell r="H2036" t="str">
            <v>51152519970909841X</v>
          </cell>
          <cell r="I2036" t="str">
            <v>共青团员</v>
          </cell>
          <cell r="J2036" t="str">
            <v>汉族</v>
          </cell>
          <cell r="K2036" t="str">
            <v>10289</v>
          </cell>
          <cell r="L2036" t="str">
            <v>江苏科技大学</v>
          </cell>
          <cell r="M2036" t="str">
            <v>082402</v>
          </cell>
        </row>
        <row r="2037">
          <cell r="C2037" t="str">
            <v>202030014</v>
          </cell>
          <cell r="D2037" t="str">
            <v>舒方舟</v>
          </cell>
          <cell r="E2037" t="str">
            <v>学术型</v>
          </cell>
          <cell r="F2037" t="str">
            <v>男</v>
          </cell>
          <cell r="G2037" t="str">
            <v>19980802</v>
          </cell>
          <cell r="H2037" t="str">
            <v>320583199808020412</v>
          </cell>
          <cell r="I2037" t="str">
            <v>共青团员</v>
          </cell>
          <cell r="J2037" t="str">
            <v>汉族</v>
          </cell>
          <cell r="K2037" t="str">
            <v>10289</v>
          </cell>
          <cell r="L2037" t="str">
            <v>江苏科技大学</v>
          </cell>
          <cell r="M2037" t="str">
            <v>080800</v>
          </cell>
        </row>
        <row r="2038">
          <cell r="C2038" t="str">
            <v>209100036</v>
          </cell>
          <cell r="D2038" t="str">
            <v>杨舒燕</v>
          </cell>
          <cell r="E2038" t="str">
            <v>专业型</v>
          </cell>
          <cell r="F2038" t="str">
            <v>女</v>
          </cell>
          <cell r="G2038" t="str">
            <v>19971004</v>
          </cell>
          <cell r="H2038" t="str">
            <v>320481199710041022</v>
          </cell>
          <cell r="I2038" t="str">
            <v>共青团员</v>
          </cell>
          <cell r="J2038" t="str">
            <v>汉族</v>
          </cell>
          <cell r="K2038" t="str">
            <v>10289</v>
          </cell>
          <cell r="L2038" t="str">
            <v>江苏科技大学</v>
          </cell>
          <cell r="M2038" t="str">
            <v>085900</v>
          </cell>
        </row>
        <row r="2039">
          <cell r="C2039" t="str">
            <v>202060027</v>
          </cell>
          <cell r="D2039" t="str">
            <v>石家辉</v>
          </cell>
          <cell r="E2039" t="str">
            <v>学术型</v>
          </cell>
          <cell r="F2039" t="str">
            <v>男</v>
          </cell>
          <cell r="G2039" t="str">
            <v>19960911</v>
          </cell>
          <cell r="H2039" t="str">
            <v>320682199609116293</v>
          </cell>
          <cell r="I2039" t="str">
            <v>共青团员</v>
          </cell>
          <cell r="J2039" t="str">
            <v>汉族</v>
          </cell>
          <cell r="K2039" t="str">
            <v>10289</v>
          </cell>
          <cell r="L2039" t="str">
            <v>江苏科技大学</v>
          </cell>
          <cell r="M2039" t="str">
            <v>080500</v>
          </cell>
        </row>
        <row r="2040">
          <cell r="C2040" t="str">
            <v>209030097</v>
          </cell>
          <cell r="D2040" t="str">
            <v>孙晗笑</v>
          </cell>
          <cell r="E2040" t="str">
            <v>专业型</v>
          </cell>
          <cell r="F2040" t="str">
            <v>女</v>
          </cell>
          <cell r="G2040" t="str">
            <v>19980313</v>
          </cell>
          <cell r="H2040" t="str">
            <v>320321199803133629</v>
          </cell>
          <cell r="I2040" t="str">
            <v>共青团员</v>
          </cell>
          <cell r="J2040" t="str">
            <v>汉族</v>
          </cell>
          <cell r="K2040" t="str">
            <v>10289</v>
          </cell>
          <cell r="L2040" t="str">
            <v>江苏科技大学</v>
          </cell>
          <cell r="M2040" t="str">
            <v>085400</v>
          </cell>
        </row>
        <row r="2041">
          <cell r="C2041" t="str">
            <v>209030052</v>
          </cell>
          <cell r="D2041" t="str">
            <v>焦伦</v>
          </cell>
          <cell r="E2041" t="str">
            <v>专业型</v>
          </cell>
          <cell r="F2041" t="str">
            <v>男</v>
          </cell>
          <cell r="G2041" t="str">
            <v>19960808</v>
          </cell>
          <cell r="H2041" t="str">
            <v>321081199608083014</v>
          </cell>
          <cell r="I2041" t="str">
            <v>中共党员</v>
          </cell>
          <cell r="J2041" t="str">
            <v>汉族</v>
          </cell>
          <cell r="K2041" t="str">
            <v>10289</v>
          </cell>
          <cell r="L2041" t="str">
            <v>江苏科技大学</v>
          </cell>
          <cell r="M2041" t="str">
            <v>085400</v>
          </cell>
        </row>
        <row r="2042">
          <cell r="C2042" t="str">
            <v>209010116</v>
          </cell>
          <cell r="D2042" t="str">
            <v>陈怡</v>
          </cell>
          <cell r="E2042" t="str">
            <v>专业型</v>
          </cell>
          <cell r="F2042" t="str">
            <v>女</v>
          </cell>
          <cell r="G2042" t="str">
            <v>19980601</v>
          </cell>
          <cell r="H2042" t="str">
            <v>320482199806016223</v>
          </cell>
          <cell r="I2042" t="str">
            <v>共青团员</v>
          </cell>
          <cell r="J2042" t="str">
            <v>汉族</v>
          </cell>
          <cell r="K2042" t="str">
            <v>10289</v>
          </cell>
          <cell r="L2042" t="str">
            <v>江苏科技大学</v>
          </cell>
          <cell r="M2042" t="str">
            <v>085900</v>
          </cell>
        </row>
        <row r="2043">
          <cell r="C2043" t="str">
            <v>202010026</v>
          </cell>
          <cell r="D2043" t="str">
            <v>张啸</v>
          </cell>
          <cell r="E2043" t="str">
            <v>学术型</v>
          </cell>
          <cell r="F2043" t="str">
            <v>男</v>
          </cell>
          <cell r="G2043" t="str">
            <v>19980731</v>
          </cell>
          <cell r="H2043" t="str">
            <v>412827199807314514</v>
          </cell>
          <cell r="I2043" t="str">
            <v>共青团员</v>
          </cell>
          <cell r="J2043" t="str">
            <v>汉族</v>
          </cell>
          <cell r="K2043" t="str">
            <v>10289</v>
          </cell>
          <cell r="L2043" t="str">
            <v>江苏科技大学</v>
          </cell>
          <cell r="M2043" t="str">
            <v>082401</v>
          </cell>
        </row>
        <row r="2044">
          <cell r="C2044" t="str">
            <v>202060015</v>
          </cell>
          <cell r="D2044" t="str">
            <v>韩贺昌</v>
          </cell>
          <cell r="E2044" t="str">
            <v>学术型</v>
          </cell>
          <cell r="F2044" t="str">
            <v>男</v>
          </cell>
          <cell r="G2044" t="str">
            <v>19980524</v>
          </cell>
          <cell r="H2044" t="str">
            <v>410329199805249695</v>
          </cell>
          <cell r="I2044" t="str">
            <v>共青团员</v>
          </cell>
          <cell r="J2044" t="str">
            <v>汉族</v>
          </cell>
          <cell r="K2044" t="str">
            <v>10289</v>
          </cell>
          <cell r="L2044" t="str">
            <v>江苏科技大学</v>
          </cell>
          <cell r="M2044" t="str">
            <v>080500</v>
          </cell>
        </row>
        <row r="2045">
          <cell r="C2045" t="str">
            <v>202040036</v>
          </cell>
          <cell r="D2045" t="str">
            <v>李雨珊</v>
          </cell>
          <cell r="E2045" t="str">
            <v>学术型</v>
          </cell>
          <cell r="F2045" t="str">
            <v>女</v>
          </cell>
          <cell r="G2045" t="str">
            <v>19971028</v>
          </cell>
          <cell r="H2045" t="str">
            <v>130224199710280847</v>
          </cell>
          <cell r="I2045" t="str">
            <v>共青团员</v>
          </cell>
          <cell r="J2045" t="str">
            <v>汉族</v>
          </cell>
          <cell r="K2045" t="str">
            <v>10289</v>
          </cell>
          <cell r="L2045" t="str">
            <v>江苏科技大学</v>
          </cell>
          <cell r="M2045" t="str">
            <v>120100</v>
          </cell>
        </row>
        <row r="2046">
          <cell r="C2046" t="str">
            <v>209030016</v>
          </cell>
          <cell r="D2046" t="str">
            <v>崔博文</v>
          </cell>
          <cell r="E2046" t="str">
            <v>专业型</v>
          </cell>
          <cell r="F2046" t="str">
            <v>男</v>
          </cell>
          <cell r="G2046" t="str">
            <v>19980828</v>
          </cell>
          <cell r="H2046" t="str">
            <v>340321199808285617</v>
          </cell>
          <cell r="I2046" t="str">
            <v>中共党员</v>
          </cell>
          <cell r="J2046" t="str">
            <v>汉族</v>
          </cell>
          <cell r="K2046" t="str">
            <v>10289</v>
          </cell>
          <cell r="L2046" t="str">
            <v>江苏科技大学</v>
          </cell>
          <cell r="M2046" t="str">
            <v>085400</v>
          </cell>
        </row>
        <row r="2047">
          <cell r="C2047" t="str">
            <v>202010032</v>
          </cell>
          <cell r="D2047" t="str">
            <v>李峰</v>
          </cell>
          <cell r="E2047" t="str">
            <v>学术型</v>
          </cell>
          <cell r="F2047" t="str">
            <v>男</v>
          </cell>
          <cell r="G2047" t="str">
            <v>19980707</v>
          </cell>
          <cell r="H2047" t="str">
            <v>210703199807077015</v>
          </cell>
          <cell r="I2047" t="str">
            <v>共青团员</v>
          </cell>
          <cell r="J2047" t="str">
            <v>汉族</v>
          </cell>
          <cell r="K2047" t="str">
            <v>10289</v>
          </cell>
          <cell r="L2047" t="str">
            <v>江苏科技大学</v>
          </cell>
          <cell r="M2047" t="str">
            <v>082401</v>
          </cell>
        </row>
        <row r="2048">
          <cell r="C2048" t="str">
            <v>202030056</v>
          </cell>
          <cell r="D2048" t="str">
            <v>杨淦华</v>
          </cell>
          <cell r="E2048" t="str">
            <v>学术型</v>
          </cell>
          <cell r="F2048" t="str">
            <v>男</v>
          </cell>
          <cell r="G2048" t="str">
            <v>19951215</v>
          </cell>
          <cell r="H2048" t="str">
            <v>360781199512153617</v>
          </cell>
          <cell r="I2048" t="str">
            <v>共青团员</v>
          </cell>
          <cell r="J2048" t="str">
            <v>汉族</v>
          </cell>
          <cell r="K2048" t="str">
            <v>10289</v>
          </cell>
          <cell r="L2048" t="str">
            <v>江苏科技大学</v>
          </cell>
          <cell r="M2048" t="str">
            <v>081100</v>
          </cell>
        </row>
        <row r="2049">
          <cell r="C2049" t="str">
            <v>202010045</v>
          </cell>
          <cell r="D2049" t="str">
            <v>方译彩</v>
          </cell>
          <cell r="E2049" t="str">
            <v>学术型</v>
          </cell>
          <cell r="F2049" t="str">
            <v>女</v>
          </cell>
          <cell r="G2049" t="str">
            <v>19970728</v>
          </cell>
          <cell r="H2049" t="str">
            <v>412723199707280045</v>
          </cell>
          <cell r="I2049" t="str">
            <v>中共党员</v>
          </cell>
          <cell r="J2049" t="str">
            <v>汉族</v>
          </cell>
          <cell r="K2049" t="str">
            <v>10289</v>
          </cell>
          <cell r="L2049" t="str">
            <v>江苏科技大学</v>
          </cell>
          <cell r="M2049" t="str">
            <v>082401</v>
          </cell>
        </row>
        <row r="2050">
          <cell r="C2050" t="str">
            <v>209100035</v>
          </cell>
          <cell r="D2050" t="str">
            <v>高林红</v>
          </cell>
          <cell r="E2050" t="str">
            <v>专业型</v>
          </cell>
          <cell r="F2050" t="str">
            <v>女</v>
          </cell>
          <cell r="G2050" t="str">
            <v>19960626</v>
          </cell>
          <cell r="H2050" t="str">
            <v>420683199606262121</v>
          </cell>
          <cell r="I2050" t="str">
            <v>中共党员</v>
          </cell>
          <cell r="J2050" t="str">
            <v>汉族</v>
          </cell>
          <cell r="K2050" t="str">
            <v>10289</v>
          </cell>
          <cell r="L2050" t="str">
            <v>江苏科技大学</v>
          </cell>
          <cell r="M2050" t="str">
            <v>085900</v>
          </cell>
        </row>
        <row r="2051">
          <cell r="C2051" t="str">
            <v>209010068</v>
          </cell>
          <cell r="D2051" t="str">
            <v>王金龙</v>
          </cell>
          <cell r="E2051" t="str">
            <v>专业型</v>
          </cell>
          <cell r="F2051" t="str">
            <v>男</v>
          </cell>
          <cell r="G2051" t="str">
            <v>19970309</v>
          </cell>
          <cell r="H2051" t="str">
            <v>130125199703095513</v>
          </cell>
          <cell r="I2051" t="str">
            <v>中共党员</v>
          </cell>
          <cell r="J2051" t="str">
            <v>汉族</v>
          </cell>
          <cell r="K2051" t="str">
            <v>10289</v>
          </cell>
          <cell r="L2051" t="str">
            <v>江苏科技大学</v>
          </cell>
          <cell r="M2051" t="str">
            <v>085900</v>
          </cell>
        </row>
        <row r="2052">
          <cell r="C2052" t="str">
            <v>202060040</v>
          </cell>
          <cell r="D2052" t="str">
            <v>李昊</v>
          </cell>
          <cell r="E2052" t="str">
            <v>学术型</v>
          </cell>
          <cell r="F2052" t="str">
            <v>男</v>
          </cell>
          <cell r="G2052" t="str">
            <v>19970317</v>
          </cell>
          <cell r="H2052" t="str">
            <v>321101199703174014</v>
          </cell>
          <cell r="I2052" t="str">
            <v>共青团员</v>
          </cell>
          <cell r="J2052" t="str">
            <v>汉族</v>
          </cell>
          <cell r="K2052" t="str">
            <v>10289</v>
          </cell>
          <cell r="L2052" t="str">
            <v>江苏科技大学</v>
          </cell>
          <cell r="M2052" t="str">
            <v>080500</v>
          </cell>
        </row>
        <row r="2053">
          <cell r="C2053" t="str">
            <v>209010089</v>
          </cell>
          <cell r="D2053" t="str">
            <v>董国忠</v>
          </cell>
          <cell r="E2053" t="str">
            <v>专业型</v>
          </cell>
          <cell r="F2053" t="str">
            <v>男</v>
          </cell>
          <cell r="G2053" t="str">
            <v>19961211</v>
          </cell>
          <cell r="H2053" t="str">
            <v>320925199612114511</v>
          </cell>
          <cell r="I2053" t="str">
            <v>共青团员</v>
          </cell>
          <cell r="J2053" t="str">
            <v>汉族</v>
          </cell>
          <cell r="K2053" t="str">
            <v>10289</v>
          </cell>
          <cell r="L2053" t="str">
            <v>江苏科技大学</v>
          </cell>
          <cell r="M2053" t="str">
            <v>085900</v>
          </cell>
        </row>
        <row r="2054">
          <cell r="C2054" t="str">
            <v>209100023</v>
          </cell>
          <cell r="D2054" t="str">
            <v>曹露春</v>
          </cell>
          <cell r="E2054" t="str">
            <v>专业型</v>
          </cell>
          <cell r="F2054" t="str">
            <v>男</v>
          </cell>
          <cell r="G2054" t="str">
            <v>19961220</v>
          </cell>
          <cell r="H2054" t="str">
            <v>320925199612206416</v>
          </cell>
          <cell r="I2054" t="str">
            <v>共青团员</v>
          </cell>
          <cell r="J2054" t="str">
            <v>汉族</v>
          </cell>
          <cell r="K2054" t="str">
            <v>10289</v>
          </cell>
          <cell r="L2054" t="str">
            <v>江苏科技大学</v>
          </cell>
          <cell r="M2054" t="str">
            <v>085900</v>
          </cell>
        </row>
        <row r="2055">
          <cell r="C2055" t="str">
            <v>209010063</v>
          </cell>
          <cell r="D2055" t="str">
            <v>卢兴民</v>
          </cell>
          <cell r="E2055" t="str">
            <v>专业型</v>
          </cell>
          <cell r="F2055" t="str">
            <v>男</v>
          </cell>
          <cell r="G2055" t="str">
            <v>19970318</v>
          </cell>
          <cell r="H2055" t="str">
            <v>320705199703181035</v>
          </cell>
          <cell r="I2055" t="str">
            <v>共青团员</v>
          </cell>
          <cell r="J2055" t="str">
            <v>汉族</v>
          </cell>
          <cell r="K2055" t="str">
            <v>10289</v>
          </cell>
          <cell r="L2055" t="str">
            <v>江苏科技大学</v>
          </cell>
          <cell r="M2055" t="str">
            <v>085900</v>
          </cell>
        </row>
        <row r="2056">
          <cell r="C2056" t="str">
            <v>202030004</v>
          </cell>
          <cell r="D2056" t="str">
            <v>蔡彬</v>
          </cell>
          <cell r="E2056" t="str">
            <v>学术型</v>
          </cell>
          <cell r="F2056" t="str">
            <v>男</v>
          </cell>
          <cell r="G2056" t="str">
            <v>19941101</v>
          </cell>
          <cell r="H2056" t="str">
            <v>421181199411013134</v>
          </cell>
          <cell r="I2056" t="str">
            <v>共青团员</v>
          </cell>
          <cell r="J2056" t="str">
            <v>汉族</v>
          </cell>
          <cell r="K2056" t="str">
            <v>10289</v>
          </cell>
          <cell r="L2056" t="str">
            <v>江苏科技大学</v>
          </cell>
          <cell r="M2056" t="str">
            <v>080800</v>
          </cell>
        </row>
        <row r="2057">
          <cell r="C2057" t="str">
            <v>209210056</v>
          </cell>
          <cell r="D2057" t="str">
            <v>王景文</v>
          </cell>
          <cell r="E2057" t="str">
            <v>专业型</v>
          </cell>
          <cell r="F2057" t="str">
            <v>男</v>
          </cell>
          <cell r="G2057" t="str">
            <v>19960316</v>
          </cell>
          <cell r="H2057" t="str">
            <v>321101199603164011</v>
          </cell>
          <cell r="I2057" t="str">
            <v>共青团员</v>
          </cell>
          <cell r="J2057" t="str">
            <v>汉族</v>
          </cell>
          <cell r="K2057" t="str">
            <v>10289</v>
          </cell>
          <cell r="L2057" t="str">
            <v>江苏科技大学</v>
          </cell>
          <cell r="M2057" t="str">
            <v>085900</v>
          </cell>
        </row>
        <row r="2058">
          <cell r="C2058" t="str">
            <v>209210083</v>
          </cell>
          <cell r="D2058" t="str">
            <v>黄惠文</v>
          </cell>
          <cell r="E2058" t="str">
            <v>专业型</v>
          </cell>
          <cell r="F2058" t="str">
            <v>女</v>
          </cell>
          <cell r="G2058" t="str">
            <v>19980919</v>
          </cell>
          <cell r="H2058" t="str">
            <v>441827199809196026</v>
          </cell>
          <cell r="I2058" t="str">
            <v>共青团员</v>
          </cell>
          <cell r="J2058" t="str">
            <v>汉族</v>
          </cell>
          <cell r="K2058" t="str">
            <v>10289</v>
          </cell>
          <cell r="L2058" t="str">
            <v>江苏科技大学</v>
          </cell>
          <cell r="M2058" t="str">
            <v>085900</v>
          </cell>
        </row>
        <row r="2059">
          <cell r="C2059" t="str">
            <v>209210033</v>
          </cell>
          <cell r="D2059" t="str">
            <v>熊啟铭</v>
          </cell>
          <cell r="E2059" t="str">
            <v>专业型</v>
          </cell>
          <cell r="F2059" t="str">
            <v>男</v>
          </cell>
          <cell r="G2059" t="str">
            <v>19970815</v>
          </cell>
          <cell r="H2059" t="str">
            <v>533023199708151712</v>
          </cell>
          <cell r="I2059" t="str">
            <v>共青团员</v>
          </cell>
          <cell r="J2059" t="str">
            <v>汉族</v>
          </cell>
          <cell r="K2059" t="str">
            <v>10289</v>
          </cell>
          <cell r="L2059" t="str">
            <v>江苏科技大学</v>
          </cell>
          <cell r="M2059" t="str">
            <v>085800</v>
          </cell>
        </row>
        <row r="2060">
          <cell r="C2060" t="str">
            <v>209210038</v>
          </cell>
          <cell r="D2060" t="str">
            <v>李解</v>
          </cell>
          <cell r="E2060" t="str">
            <v>专业型</v>
          </cell>
          <cell r="F2060" t="str">
            <v>男</v>
          </cell>
          <cell r="G2060" t="str">
            <v>19960914</v>
          </cell>
          <cell r="H2060" t="str">
            <v>410521199609143519</v>
          </cell>
          <cell r="I2060" t="str">
            <v>共青团员</v>
          </cell>
          <cell r="J2060" t="str">
            <v>汉族</v>
          </cell>
          <cell r="K2060" t="str">
            <v>10289</v>
          </cell>
          <cell r="L2060" t="str">
            <v>江苏科技大学</v>
          </cell>
          <cell r="M2060" t="str">
            <v>085800</v>
          </cell>
        </row>
        <row r="2061">
          <cell r="C2061" t="str">
            <v>209210042</v>
          </cell>
          <cell r="D2061" t="str">
            <v>康传智</v>
          </cell>
          <cell r="E2061" t="str">
            <v>专业型</v>
          </cell>
          <cell r="F2061" t="str">
            <v>男</v>
          </cell>
          <cell r="G2061" t="str">
            <v>19980911</v>
          </cell>
          <cell r="H2061" t="str">
            <v>230522199809111995</v>
          </cell>
          <cell r="I2061" t="str">
            <v>共青团员</v>
          </cell>
          <cell r="J2061" t="str">
            <v>汉族</v>
          </cell>
          <cell r="K2061" t="str">
            <v>10289</v>
          </cell>
          <cell r="L2061" t="str">
            <v>江苏科技大学</v>
          </cell>
          <cell r="M2061" t="str">
            <v>085800</v>
          </cell>
        </row>
        <row r="2062">
          <cell r="C2062" t="str">
            <v>209210044</v>
          </cell>
          <cell r="D2062" t="str">
            <v>张瑞瑞</v>
          </cell>
          <cell r="E2062" t="str">
            <v>专业型</v>
          </cell>
          <cell r="F2062" t="str">
            <v>女</v>
          </cell>
          <cell r="G2062" t="str">
            <v>19980423</v>
          </cell>
          <cell r="H2062" t="str">
            <v>372901199804235027</v>
          </cell>
          <cell r="I2062" t="str">
            <v>共青团员</v>
          </cell>
          <cell r="J2062" t="str">
            <v>汉族</v>
          </cell>
          <cell r="K2062" t="str">
            <v>10289</v>
          </cell>
          <cell r="L2062" t="str">
            <v>江苏科技大学</v>
          </cell>
          <cell r="M2062" t="str">
            <v>085800</v>
          </cell>
        </row>
        <row r="2063">
          <cell r="C2063" t="str">
            <v>209210047</v>
          </cell>
          <cell r="D2063" t="str">
            <v>任冰冰</v>
          </cell>
          <cell r="E2063" t="str">
            <v>专业型</v>
          </cell>
          <cell r="F2063" t="str">
            <v>女</v>
          </cell>
          <cell r="G2063" t="str">
            <v>19931022</v>
          </cell>
          <cell r="H2063" t="str">
            <v>622425199310226644</v>
          </cell>
          <cell r="I2063" t="str">
            <v>共青团员</v>
          </cell>
          <cell r="J2063" t="str">
            <v>汉族</v>
          </cell>
          <cell r="K2063" t="str">
            <v>10289</v>
          </cell>
          <cell r="L2063" t="str">
            <v>江苏科技大学</v>
          </cell>
          <cell r="M2063" t="str">
            <v>085800</v>
          </cell>
        </row>
        <row r="2064">
          <cell r="C2064" t="str">
            <v>202090001</v>
          </cell>
          <cell r="D2064" t="str">
            <v>汪政</v>
          </cell>
          <cell r="E2064" t="str">
            <v>学术型</v>
          </cell>
          <cell r="F2064" t="str">
            <v>男</v>
          </cell>
          <cell r="G2064" t="str">
            <v>19981013</v>
          </cell>
          <cell r="H2064" t="str">
            <v>342623199810137112</v>
          </cell>
          <cell r="I2064" t="str">
            <v>共青团员</v>
          </cell>
          <cell r="J2064" t="str">
            <v>汉族</v>
          </cell>
          <cell r="K2064" t="str">
            <v>10289</v>
          </cell>
          <cell r="L2064" t="str">
            <v>江苏科技大学</v>
          </cell>
          <cell r="M2064" t="str">
            <v>020100</v>
          </cell>
        </row>
        <row r="2065">
          <cell r="C2065" t="str">
            <v>202090003</v>
          </cell>
          <cell r="D2065" t="str">
            <v>杨泽锋</v>
          </cell>
          <cell r="E2065" t="str">
            <v>学术型</v>
          </cell>
          <cell r="F2065" t="str">
            <v>男</v>
          </cell>
          <cell r="G2065" t="str">
            <v>19950509</v>
          </cell>
          <cell r="H2065" t="str">
            <v>445281199505091558</v>
          </cell>
          <cell r="I2065" t="str">
            <v>共青团员</v>
          </cell>
          <cell r="J2065" t="str">
            <v>汉族</v>
          </cell>
          <cell r="K2065" t="str">
            <v>10289</v>
          </cell>
          <cell r="L2065" t="str">
            <v>江苏科技大学</v>
          </cell>
          <cell r="M2065" t="str">
            <v>020100</v>
          </cell>
        </row>
        <row r="2066">
          <cell r="C2066" t="str">
            <v>202090007</v>
          </cell>
          <cell r="D2066" t="str">
            <v>贾泓灏</v>
          </cell>
          <cell r="E2066" t="str">
            <v>学术型</v>
          </cell>
          <cell r="F2066" t="str">
            <v>男</v>
          </cell>
          <cell r="G2066" t="str">
            <v>19960305</v>
          </cell>
          <cell r="H2066" t="str">
            <v>320104199603053213</v>
          </cell>
          <cell r="I2066" t="str">
            <v>共青团员</v>
          </cell>
          <cell r="J2066" t="str">
            <v>汉族</v>
          </cell>
          <cell r="K2066" t="str">
            <v>10289</v>
          </cell>
          <cell r="L2066" t="str">
            <v>江苏科技大学</v>
          </cell>
          <cell r="M2066" t="str">
            <v>071200</v>
          </cell>
        </row>
        <row r="2067">
          <cell r="C2067" t="str">
            <v>209060067</v>
          </cell>
          <cell r="D2067" t="str">
            <v>姬进红</v>
          </cell>
          <cell r="E2067" t="str">
            <v>专业型</v>
          </cell>
          <cell r="F2067" t="str">
            <v>男</v>
          </cell>
          <cell r="G2067" t="str">
            <v>19980706</v>
          </cell>
          <cell r="H2067" t="str">
            <v>640521199807063918</v>
          </cell>
          <cell r="I2067" t="str">
            <v>共青团员</v>
          </cell>
          <cell r="J2067" t="str">
            <v>汉族</v>
          </cell>
          <cell r="K2067" t="str">
            <v>10289</v>
          </cell>
          <cell r="L2067" t="str">
            <v>江苏科技大学</v>
          </cell>
          <cell r="M2067" t="str">
            <v>085600</v>
          </cell>
        </row>
        <row r="2068">
          <cell r="C2068" t="str">
            <v>209060069</v>
          </cell>
          <cell r="D2068" t="str">
            <v>梁云</v>
          </cell>
          <cell r="E2068" t="str">
            <v>专业型</v>
          </cell>
          <cell r="F2068" t="str">
            <v>男</v>
          </cell>
          <cell r="G2068" t="str">
            <v>19970517</v>
          </cell>
          <cell r="H2068" t="str">
            <v>14220119970517001X</v>
          </cell>
          <cell r="I2068" t="str">
            <v>共青团员</v>
          </cell>
          <cell r="J2068" t="str">
            <v>汉族</v>
          </cell>
          <cell r="K2068" t="str">
            <v>10289</v>
          </cell>
          <cell r="L2068" t="str">
            <v>江苏科技大学</v>
          </cell>
          <cell r="M2068" t="str">
            <v>085600</v>
          </cell>
        </row>
        <row r="2069">
          <cell r="C2069" t="str">
            <v>209060070</v>
          </cell>
          <cell r="D2069" t="str">
            <v>喻航</v>
          </cell>
          <cell r="E2069" t="str">
            <v>专业型</v>
          </cell>
          <cell r="F2069" t="str">
            <v>男</v>
          </cell>
          <cell r="G2069" t="str">
            <v>19960815</v>
          </cell>
          <cell r="H2069" t="str">
            <v>321102199608151910</v>
          </cell>
          <cell r="I2069" t="str">
            <v>共青团员</v>
          </cell>
          <cell r="J2069" t="str">
            <v>汉族</v>
          </cell>
          <cell r="K2069" t="str">
            <v>10289</v>
          </cell>
          <cell r="L2069" t="str">
            <v>江苏科技大学</v>
          </cell>
          <cell r="M2069" t="str">
            <v>085600</v>
          </cell>
        </row>
        <row r="2070">
          <cell r="C2070" t="str">
            <v>209060073</v>
          </cell>
          <cell r="D2070" t="str">
            <v>陈景源</v>
          </cell>
          <cell r="E2070" t="str">
            <v>专业型</v>
          </cell>
          <cell r="F2070" t="str">
            <v>男</v>
          </cell>
          <cell r="G2070" t="str">
            <v>19970713</v>
          </cell>
          <cell r="H2070" t="str">
            <v>632123199707133879</v>
          </cell>
          <cell r="I2070" t="str">
            <v>共青团员</v>
          </cell>
          <cell r="J2070" t="str">
            <v>汉族</v>
          </cell>
          <cell r="K2070" t="str">
            <v>10289</v>
          </cell>
          <cell r="L2070" t="str">
            <v>江苏科技大学</v>
          </cell>
          <cell r="M2070" t="str">
            <v>085600</v>
          </cell>
        </row>
        <row r="2071">
          <cell r="C2071" t="str">
            <v>209060075</v>
          </cell>
          <cell r="D2071" t="str">
            <v>蒋志伟</v>
          </cell>
          <cell r="E2071" t="str">
            <v>专业型</v>
          </cell>
          <cell r="F2071" t="str">
            <v>男</v>
          </cell>
          <cell r="G2071" t="str">
            <v>19971101</v>
          </cell>
          <cell r="H2071" t="str">
            <v>330522199711011033</v>
          </cell>
          <cell r="I2071" t="str">
            <v>共青团员</v>
          </cell>
          <cell r="J2071" t="str">
            <v>汉族</v>
          </cell>
          <cell r="K2071" t="str">
            <v>10289</v>
          </cell>
          <cell r="L2071" t="str">
            <v>江苏科技大学</v>
          </cell>
          <cell r="M2071" t="str">
            <v>085600</v>
          </cell>
        </row>
        <row r="2072">
          <cell r="C2072" t="str">
            <v>209030091</v>
          </cell>
          <cell r="D2072" t="str">
            <v>谢虹</v>
          </cell>
          <cell r="E2072" t="str">
            <v>专业型</v>
          </cell>
          <cell r="F2072" t="str">
            <v>女</v>
          </cell>
          <cell r="G2072" t="str">
            <v>19981127</v>
          </cell>
          <cell r="H2072" t="str">
            <v>362426199811270048</v>
          </cell>
          <cell r="I2072" t="str">
            <v>中共党员</v>
          </cell>
          <cell r="J2072" t="str">
            <v>汉族</v>
          </cell>
          <cell r="K2072" t="str">
            <v>10289</v>
          </cell>
          <cell r="L2072" t="str">
            <v>江苏科技大学</v>
          </cell>
          <cell r="M2072" t="str">
            <v>085400</v>
          </cell>
        </row>
        <row r="2073">
          <cell r="C2073" t="str">
            <v>209030102</v>
          </cell>
          <cell r="D2073" t="str">
            <v>孙洁</v>
          </cell>
          <cell r="E2073" t="str">
            <v>专业型</v>
          </cell>
          <cell r="F2073" t="str">
            <v>女</v>
          </cell>
          <cell r="G2073" t="str">
            <v>19971101</v>
          </cell>
          <cell r="H2073" t="str">
            <v>321322199711013643</v>
          </cell>
          <cell r="I2073" t="str">
            <v>共青团员</v>
          </cell>
          <cell r="J2073" t="str">
            <v>汉族</v>
          </cell>
          <cell r="K2073" t="str">
            <v>10289</v>
          </cell>
          <cell r="L2073" t="str">
            <v>江苏科技大学</v>
          </cell>
          <cell r="M2073" t="str">
            <v>085400</v>
          </cell>
        </row>
        <row r="2074">
          <cell r="C2074" t="str">
            <v>209010086</v>
          </cell>
          <cell r="D2074" t="str">
            <v>刘元元</v>
          </cell>
          <cell r="E2074" t="str">
            <v>专业型</v>
          </cell>
          <cell r="F2074" t="str">
            <v>男</v>
          </cell>
          <cell r="G2074" t="str">
            <v>19971207</v>
          </cell>
          <cell r="H2074" t="str">
            <v>320411199712076713</v>
          </cell>
          <cell r="I2074" t="str">
            <v>中共党员</v>
          </cell>
          <cell r="J2074" t="str">
            <v>汉族</v>
          </cell>
          <cell r="K2074" t="str">
            <v>10289</v>
          </cell>
          <cell r="L2074" t="str">
            <v>江苏科技大学</v>
          </cell>
          <cell r="M2074" t="str">
            <v>085900</v>
          </cell>
        </row>
        <row r="2075">
          <cell r="C2075" t="str">
            <v>202030041</v>
          </cell>
          <cell r="D2075" t="str">
            <v>陈磊</v>
          </cell>
          <cell r="E2075" t="str">
            <v>学术型</v>
          </cell>
          <cell r="F2075" t="str">
            <v>女</v>
          </cell>
          <cell r="G2075" t="str">
            <v>19970308</v>
          </cell>
          <cell r="H2075" t="str">
            <v>342622199703082148</v>
          </cell>
          <cell r="I2075" t="str">
            <v>中共党员</v>
          </cell>
          <cell r="J2075" t="str">
            <v>汉族</v>
          </cell>
          <cell r="K2075" t="str">
            <v>10289</v>
          </cell>
          <cell r="L2075" t="str">
            <v>江苏科技大学</v>
          </cell>
          <cell r="M2075" t="str">
            <v>081000</v>
          </cell>
        </row>
        <row r="2076">
          <cell r="C2076" t="str">
            <v>209210031</v>
          </cell>
          <cell r="D2076" t="str">
            <v>张焱</v>
          </cell>
          <cell r="E2076" t="str">
            <v>专业型</v>
          </cell>
          <cell r="F2076" t="str">
            <v>女</v>
          </cell>
          <cell r="G2076" t="str">
            <v>19981111</v>
          </cell>
          <cell r="H2076" t="str">
            <v>410181199811115022</v>
          </cell>
          <cell r="I2076" t="str">
            <v>中共党员</v>
          </cell>
          <cell r="J2076" t="str">
            <v>汉族</v>
          </cell>
          <cell r="K2076" t="str">
            <v>10289</v>
          </cell>
          <cell r="L2076" t="str">
            <v>江苏科技大学</v>
          </cell>
          <cell r="M2076" t="str">
            <v>085800</v>
          </cell>
        </row>
        <row r="2077">
          <cell r="C2077" t="str">
            <v>202080021</v>
          </cell>
          <cell r="D2077" t="str">
            <v>彭丽颖</v>
          </cell>
          <cell r="E2077" t="str">
            <v>学术型</v>
          </cell>
          <cell r="F2077" t="str">
            <v>女</v>
          </cell>
          <cell r="G2077" t="str">
            <v>19980311</v>
          </cell>
          <cell r="H2077" t="str">
            <v>51102819980311182X</v>
          </cell>
          <cell r="I2077" t="str">
            <v>中共党员</v>
          </cell>
          <cell r="J2077" t="str">
            <v>汉族</v>
          </cell>
          <cell r="K2077" t="str">
            <v>10289</v>
          </cell>
          <cell r="L2077" t="str">
            <v>江苏科技大学</v>
          </cell>
          <cell r="M2077" t="str">
            <v>050211</v>
          </cell>
        </row>
        <row r="2078">
          <cell r="C2078" t="str">
            <v>209210082</v>
          </cell>
          <cell r="D2078" t="str">
            <v>刘梅楠</v>
          </cell>
          <cell r="E2078" t="str">
            <v>专业型</v>
          </cell>
          <cell r="F2078" t="str">
            <v>女</v>
          </cell>
          <cell r="G2078" t="str">
            <v>19980410</v>
          </cell>
          <cell r="H2078" t="str">
            <v>522224199804102421</v>
          </cell>
          <cell r="I2078" t="str">
            <v>共青团员</v>
          </cell>
          <cell r="J2078" t="str">
            <v>侗族</v>
          </cell>
          <cell r="K2078" t="str">
            <v>10289</v>
          </cell>
          <cell r="L2078" t="str">
            <v>江苏科技大学</v>
          </cell>
          <cell r="M2078" t="str">
            <v>085900</v>
          </cell>
        </row>
        <row r="2079">
          <cell r="C2079" t="str">
            <v>209030025</v>
          </cell>
          <cell r="D2079" t="str">
            <v>赵磊</v>
          </cell>
          <cell r="E2079" t="str">
            <v>专业型</v>
          </cell>
          <cell r="F2079" t="str">
            <v>男</v>
          </cell>
          <cell r="G2079" t="str">
            <v>19980909</v>
          </cell>
          <cell r="H2079" t="str">
            <v>520202199809096315</v>
          </cell>
          <cell r="I2079" t="str">
            <v>共青团员</v>
          </cell>
          <cell r="J2079" t="str">
            <v>白族</v>
          </cell>
          <cell r="K2079" t="str">
            <v>10289</v>
          </cell>
          <cell r="L2079" t="str">
            <v>江苏科技大学</v>
          </cell>
          <cell r="M2079" t="str">
            <v>085400</v>
          </cell>
        </row>
        <row r="2080">
          <cell r="C2080" t="str">
            <v>202060020</v>
          </cell>
          <cell r="D2080" t="str">
            <v>石林</v>
          </cell>
          <cell r="E2080" t="str">
            <v>学术型</v>
          </cell>
          <cell r="F2080" t="str">
            <v>男</v>
          </cell>
          <cell r="G2080" t="str">
            <v>19980910</v>
          </cell>
          <cell r="H2080" t="str">
            <v>500239199809107490</v>
          </cell>
          <cell r="I2080" t="str">
            <v>共青团员</v>
          </cell>
          <cell r="J2080" t="str">
            <v>苗族</v>
          </cell>
          <cell r="K2080" t="str">
            <v>10289</v>
          </cell>
          <cell r="L2080" t="str">
            <v>江苏科技大学</v>
          </cell>
          <cell r="M2080" t="str">
            <v>080500</v>
          </cell>
        </row>
        <row r="2081">
          <cell r="C2081" t="str">
            <v>202080026</v>
          </cell>
          <cell r="D2081" t="str">
            <v>姚姝婧</v>
          </cell>
          <cell r="E2081" t="str">
            <v>学术型</v>
          </cell>
          <cell r="F2081" t="str">
            <v>女</v>
          </cell>
          <cell r="G2081" t="str">
            <v>19980522</v>
          </cell>
          <cell r="H2081" t="str">
            <v>452224199805224027</v>
          </cell>
          <cell r="I2081" t="str">
            <v>共青团员</v>
          </cell>
          <cell r="J2081" t="str">
            <v>壮族</v>
          </cell>
          <cell r="K2081" t="str">
            <v>10289</v>
          </cell>
          <cell r="L2081" t="str">
            <v>江苏科技大学</v>
          </cell>
          <cell r="M2081" t="str">
            <v>050211</v>
          </cell>
        </row>
        <row r="2082">
          <cell r="C2082" t="str">
            <v>209210019</v>
          </cell>
          <cell r="D2082" t="str">
            <v>李志超</v>
          </cell>
          <cell r="E2082" t="str">
            <v>专业型</v>
          </cell>
          <cell r="F2082" t="str">
            <v>男</v>
          </cell>
          <cell r="G2082" t="str">
            <v>19980704</v>
          </cell>
          <cell r="H2082" t="str">
            <v>500242199807040219</v>
          </cell>
          <cell r="I2082" t="str">
            <v>共青团员</v>
          </cell>
          <cell r="J2082" t="str">
            <v>土家族</v>
          </cell>
          <cell r="K2082" t="str">
            <v>10289</v>
          </cell>
          <cell r="L2082" t="str">
            <v>江苏科技大学</v>
          </cell>
          <cell r="M2082" t="str">
            <v>085800</v>
          </cell>
        </row>
        <row r="2083">
          <cell r="C2083" t="str">
            <v>209030028</v>
          </cell>
          <cell r="D2083" t="str">
            <v>郭杰</v>
          </cell>
          <cell r="E2083" t="str">
            <v>专业型</v>
          </cell>
          <cell r="F2083" t="str">
            <v>男</v>
          </cell>
          <cell r="G2083" t="str">
            <v>19980923</v>
          </cell>
          <cell r="H2083" t="str">
            <v>320981199809233216</v>
          </cell>
          <cell r="I2083" t="str">
            <v>共青团员</v>
          </cell>
          <cell r="J2083" t="str">
            <v>汉族</v>
          </cell>
          <cell r="K2083" t="str">
            <v>10289</v>
          </cell>
          <cell r="L2083" t="str">
            <v>江苏科技大学</v>
          </cell>
          <cell r="M2083" t="str">
            <v>085400</v>
          </cell>
        </row>
        <row r="2084">
          <cell r="C2084" t="str">
            <v>209100021</v>
          </cell>
          <cell r="D2084" t="str">
            <v>方慎之</v>
          </cell>
          <cell r="E2084" t="str">
            <v>专业型</v>
          </cell>
          <cell r="F2084" t="str">
            <v>男</v>
          </cell>
          <cell r="G2084" t="str">
            <v>19980611</v>
          </cell>
          <cell r="H2084" t="str">
            <v>321002199806117312</v>
          </cell>
          <cell r="I2084" t="str">
            <v>共青团员</v>
          </cell>
          <cell r="J2084" t="str">
            <v>汉族</v>
          </cell>
          <cell r="K2084" t="str">
            <v>10289</v>
          </cell>
          <cell r="L2084" t="str">
            <v>江苏科技大学</v>
          </cell>
          <cell r="M2084" t="str">
            <v>085900</v>
          </cell>
        </row>
        <row r="2085">
          <cell r="C2085" t="str">
            <v>209210080</v>
          </cell>
          <cell r="D2085" t="str">
            <v>李玲玲</v>
          </cell>
          <cell r="E2085" t="str">
            <v>专业型</v>
          </cell>
          <cell r="F2085" t="str">
            <v>女</v>
          </cell>
          <cell r="G2085" t="str">
            <v>19970601</v>
          </cell>
          <cell r="H2085" t="str">
            <v>500243199706018086</v>
          </cell>
          <cell r="I2085" t="str">
            <v>共青团员</v>
          </cell>
          <cell r="J2085" t="str">
            <v>汉族</v>
          </cell>
          <cell r="K2085" t="str">
            <v>10289</v>
          </cell>
          <cell r="L2085" t="str">
            <v>江苏科技大学</v>
          </cell>
          <cell r="M2085" t="str">
            <v>085900</v>
          </cell>
        </row>
        <row r="2086">
          <cell r="C2086" t="str">
            <v>209030027</v>
          </cell>
          <cell r="D2086" t="str">
            <v>闫春幸</v>
          </cell>
          <cell r="E2086" t="str">
            <v>专业型</v>
          </cell>
          <cell r="F2086" t="str">
            <v>男</v>
          </cell>
          <cell r="G2086" t="str">
            <v>19971227</v>
          </cell>
          <cell r="H2086" t="str">
            <v>320721199712274831</v>
          </cell>
          <cell r="I2086" t="str">
            <v>共青团员</v>
          </cell>
          <cell r="J2086" t="str">
            <v>汉族</v>
          </cell>
          <cell r="K2086" t="str">
            <v>10289</v>
          </cell>
          <cell r="L2086" t="str">
            <v>江苏科技大学</v>
          </cell>
          <cell r="M2086" t="str">
            <v>085400</v>
          </cell>
        </row>
        <row r="2087">
          <cell r="C2087" t="str">
            <v>209030071</v>
          </cell>
          <cell r="D2087" t="str">
            <v>吴帅</v>
          </cell>
          <cell r="E2087" t="str">
            <v>专业型</v>
          </cell>
          <cell r="F2087" t="str">
            <v>男</v>
          </cell>
          <cell r="G2087" t="str">
            <v>19971021</v>
          </cell>
          <cell r="H2087" t="str">
            <v>654001199710211411</v>
          </cell>
          <cell r="I2087" t="str">
            <v>共青团员</v>
          </cell>
          <cell r="J2087" t="str">
            <v>汉族</v>
          </cell>
          <cell r="K2087" t="str">
            <v>10289</v>
          </cell>
          <cell r="L2087" t="str">
            <v>江苏科技大学</v>
          </cell>
          <cell r="M2087" t="str">
            <v>085400</v>
          </cell>
        </row>
        <row r="2088">
          <cell r="C2088" t="str">
            <v>202030034</v>
          </cell>
          <cell r="D2088" t="str">
            <v>李大一</v>
          </cell>
          <cell r="E2088" t="str">
            <v>学术型</v>
          </cell>
          <cell r="F2088" t="str">
            <v>男</v>
          </cell>
          <cell r="G2088" t="str">
            <v>19990318</v>
          </cell>
          <cell r="H2088" t="str">
            <v>141122199903180118</v>
          </cell>
          <cell r="I2088" t="str">
            <v>中共党员</v>
          </cell>
          <cell r="J2088" t="str">
            <v>汉族</v>
          </cell>
          <cell r="K2088" t="str">
            <v>10289</v>
          </cell>
          <cell r="L2088" t="str">
            <v>江苏科技大学</v>
          </cell>
          <cell r="M2088" t="str">
            <v>081000</v>
          </cell>
        </row>
        <row r="2089">
          <cell r="C2089" t="str">
            <v>202050001</v>
          </cell>
          <cell r="D2089" t="str">
            <v>梁雨珂</v>
          </cell>
          <cell r="E2089" t="str">
            <v>学术型</v>
          </cell>
          <cell r="F2089" t="str">
            <v>男</v>
          </cell>
          <cell r="G2089" t="str">
            <v>19980727</v>
          </cell>
          <cell r="H2089" t="str">
            <v>51150219980727163X</v>
          </cell>
          <cell r="I2089" t="str">
            <v>共青团员</v>
          </cell>
          <cell r="J2089" t="str">
            <v>汉族</v>
          </cell>
          <cell r="K2089" t="str">
            <v>10289</v>
          </cell>
          <cell r="L2089" t="str">
            <v>江苏科技大学</v>
          </cell>
          <cell r="M2089" t="str">
            <v>080901</v>
          </cell>
        </row>
        <row r="2090">
          <cell r="C2090" t="str">
            <v>202060001</v>
          </cell>
          <cell r="D2090" t="str">
            <v>周鹏</v>
          </cell>
          <cell r="E2090" t="str">
            <v>学术型</v>
          </cell>
          <cell r="F2090" t="str">
            <v>男</v>
          </cell>
          <cell r="G2090" t="str">
            <v>19980831</v>
          </cell>
          <cell r="H2090" t="str">
            <v>320683199808315152</v>
          </cell>
          <cell r="I2090" t="str">
            <v>共青团员</v>
          </cell>
          <cell r="J2090" t="str">
            <v>汉族</v>
          </cell>
          <cell r="K2090" t="str">
            <v>10289</v>
          </cell>
          <cell r="L2090" t="str">
            <v>江苏科技大学</v>
          </cell>
          <cell r="M2090" t="str">
            <v>080500</v>
          </cell>
        </row>
        <row r="2091">
          <cell r="C2091" t="str">
            <v>202010051</v>
          </cell>
          <cell r="D2091" t="str">
            <v>张嘉伟</v>
          </cell>
          <cell r="E2091" t="str">
            <v>学术型</v>
          </cell>
          <cell r="F2091" t="str">
            <v>男</v>
          </cell>
          <cell r="G2091" t="str">
            <v>19980130</v>
          </cell>
          <cell r="H2091" t="str">
            <v>320683199801307555</v>
          </cell>
          <cell r="I2091" t="str">
            <v>共青团员</v>
          </cell>
          <cell r="J2091" t="str">
            <v>汉族</v>
          </cell>
          <cell r="K2091" t="str">
            <v>10289</v>
          </cell>
          <cell r="L2091" t="str">
            <v>江苏科技大学</v>
          </cell>
          <cell r="M2091" t="str">
            <v>082403</v>
          </cell>
        </row>
        <row r="2092">
          <cell r="C2092" t="str">
            <v>209210048</v>
          </cell>
          <cell r="D2092" t="str">
            <v>刘勇</v>
          </cell>
          <cell r="E2092" t="str">
            <v>专业型</v>
          </cell>
          <cell r="F2092" t="str">
            <v>男</v>
          </cell>
          <cell r="G2092" t="str">
            <v>19981020</v>
          </cell>
          <cell r="H2092" t="str">
            <v>341182199810203839</v>
          </cell>
          <cell r="I2092" t="str">
            <v>共青团员</v>
          </cell>
          <cell r="J2092" t="str">
            <v>汉族</v>
          </cell>
          <cell r="K2092" t="str">
            <v>10289</v>
          </cell>
          <cell r="L2092" t="str">
            <v>江苏科技大学</v>
          </cell>
          <cell r="M2092" t="str">
            <v>085900</v>
          </cell>
        </row>
        <row r="2093">
          <cell r="C2093" t="str">
            <v>202050018</v>
          </cell>
          <cell r="D2093" t="str">
            <v>黄军科</v>
          </cell>
          <cell r="E2093" t="str">
            <v>学术型</v>
          </cell>
          <cell r="F2093" t="str">
            <v>男</v>
          </cell>
          <cell r="G2093" t="str">
            <v>19970320</v>
          </cell>
          <cell r="H2093" t="str">
            <v>412722199703205738</v>
          </cell>
          <cell r="I2093" t="str">
            <v>共青团员</v>
          </cell>
          <cell r="J2093" t="str">
            <v>汉族</v>
          </cell>
          <cell r="K2093" t="str">
            <v>10289</v>
          </cell>
          <cell r="L2093" t="str">
            <v>江苏科技大学</v>
          </cell>
          <cell r="M2093" t="str">
            <v>080901</v>
          </cell>
        </row>
        <row r="2094">
          <cell r="C2094" t="str">
            <v>202010035</v>
          </cell>
          <cell r="D2094" t="str">
            <v>王晨昊</v>
          </cell>
          <cell r="E2094" t="str">
            <v>学术型</v>
          </cell>
          <cell r="F2094" t="str">
            <v>男</v>
          </cell>
          <cell r="G2094" t="str">
            <v>19980217</v>
          </cell>
          <cell r="H2094" t="str">
            <v>612401199802171157</v>
          </cell>
          <cell r="I2094" t="str">
            <v>共青团员</v>
          </cell>
          <cell r="J2094" t="str">
            <v>汉族</v>
          </cell>
          <cell r="K2094" t="str">
            <v>10289</v>
          </cell>
          <cell r="L2094" t="str">
            <v>江苏科技大学</v>
          </cell>
          <cell r="M2094" t="str">
            <v>082401</v>
          </cell>
        </row>
        <row r="2095">
          <cell r="C2095" t="str">
            <v>202210011</v>
          </cell>
          <cell r="D2095" t="str">
            <v>董竣豪</v>
          </cell>
          <cell r="E2095" t="str">
            <v>学术型</v>
          </cell>
          <cell r="F2095" t="str">
            <v>男</v>
          </cell>
          <cell r="G2095" t="str">
            <v>19970809</v>
          </cell>
          <cell r="H2095" t="str">
            <v>452427199708090012</v>
          </cell>
          <cell r="I2095" t="str">
            <v>共青团员</v>
          </cell>
          <cell r="J2095" t="str">
            <v>汉族</v>
          </cell>
          <cell r="K2095" t="str">
            <v>10289</v>
          </cell>
          <cell r="L2095" t="str">
            <v>江苏科技大学</v>
          </cell>
          <cell r="M2095" t="str">
            <v>080700</v>
          </cell>
        </row>
        <row r="2096">
          <cell r="C2096" t="str">
            <v>209020013</v>
          </cell>
          <cell r="D2096" t="str">
            <v>陈冶</v>
          </cell>
          <cell r="E2096" t="str">
            <v>专业型</v>
          </cell>
          <cell r="F2096" t="str">
            <v>男</v>
          </cell>
          <cell r="G2096" t="str">
            <v>19970716</v>
          </cell>
          <cell r="H2096" t="str">
            <v>321323199707163338</v>
          </cell>
          <cell r="I2096" t="str">
            <v>共青团员</v>
          </cell>
          <cell r="J2096" t="str">
            <v>汉族</v>
          </cell>
          <cell r="K2096" t="str">
            <v>10289</v>
          </cell>
          <cell r="L2096" t="str">
            <v>江苏科技大学</v>
          </cell>
          <cell r="M2096" t="str">
            <v>085500</v>
          </cell>
        </row>
        <row r="2097">
          <cell r="C2097" t="str">
            <v>209030089</v>
          </cell>
          <cell r="D2097" t="str">
            <v>史创奇</v>
          </cell>
          <cell r="E2097" t="str">
            <v>专业型</v>
          </cell>
          <cell r="F2097" t="str">
            <v>女</v>
          </cell>
          <cell r="G2097" t="str">
            <v>19980216</v>
          </cell>
          <cell r="H2097" t="str">
            <v>342221199802163041</v>
          </cell>
          <cell r="I2097" t="str">
            <v>共青团员</v>
          </cell>
          <cell r="J2097" t="str">
            <v>汉族</v>
          </cell>
          <cell r="K2097" t="str">
            <v>10289</v>
          </cell>
          <cell r="L2097" t="str">
            <v>江苏科技大学</v>
          </cell>
          <cell r="M2097" t="str">
            <v>085400</v>
          </cell>
        </row>
        <row r="2098">
          <cell r="C2098" t="str">
            <v>209030008</v>
          </cell>
          <cell r="D2098" t="str">
            <v>胡翔柄</v>
          </cell>
          <cell r="E2098" t="str">
            <v>专业型</v>
          </cell>
          <cell r="F2098" t="str">
            <v>男</v>
          </cell>
          <cell r="G2098" t="str">
            <v>19970408</v>
          </cell>
          <cell r="H2098" t="str">
            <v>320481199704084018</v>
          </cell>
          <cell r="I2098" t="str">
            <v>共青团员</v>
          </cell>
          <cell r="J2098" t="str">
            <v>汉族</v>
          </cell>
          <cell r="K2098" t="str">
            <v>10289</v>
          </cell>
          <cell r="L2098" t="str">
            <v>江苏科技大学</v>
          </cell>
          <cell r="M2098" t="str">
            <v>085400</v>
          </cell>
        </row>
        <row r="2099">
          <cell r="C2099" t="str">
            <v>209210060</v>
          </cell>
          <cell r="D2099" t="str">
            <v>潘加爽</v>
          </cell>
          <cell r="E2099" t="str">
            <v>专业型</v>
          </cell>
          <cell r="F2099" t="str">
            <v>男</v>
          </cell>
          <cell r="G2099" t="str">
            <v>19940112</v>
          </cell>
          <cell r="H2099" t="str">
            <v>321324199401126274</v>
          </cell>
          <cell r="I2099" t="str">
            <v>共青团员</v>
          </cell>
          <cell r="J2099" t="str">
            <v>汉族</v>
          </cell>
          <cell r="K2099" t="str">
            <v>10289</v>
          </cell>
          <cell r="L2099" t="str">
            <v>江苏科技大学</v>
          </cell>
          <cell r="M2099" t="str">
            <v>085900</v>
          </cell>
        </row>
        <row r="2100">
          <cell r="C2100" t="str">
            <v>209210036</v>
          </cell>
          <cell r="D2100" t="str">
            <v>刘佳沛</v>
          </cell>
          <cell r="E2100" t="str">
            <v>专业型</v>
          </cell>
          <cell r="F2100" t="str">
            <v>男</v>
          </cell>
          <cell r="G2100" t="str">
            <v>19971118</v>
          </cell>
          <cell r="H2100" t="str">
            <v>140602199711189071</v>
          </cell>
          <cell r="I2100" t="str">
            <v>共青团员</v>
          </cell>
          <cell r="J2100" t="str">
            <v>汉族</v>
          </cell>
          <cell r="K2100" t="str">
            <v>10289</v>
          </cell>
          <cell r="L2100" t="str">
            <v>江苏科技大学</v>
          </cell>
          <cell r="M2100" t="str">
            <v>085800</v>
          </cell>
        </row>
        <row r="2101">
          <cell r="C2101" t="str">
            <v>202010046</v>
          </cell>
          <cell r="D2101" t="str">
            <v>王凤珍</v>
          </cell>
          <cell r="E2101" t="str">
            <v>学术型</v>
          </cell>
          <cell r="F2101" t="str">
            <v>女</v>
          </cell>
          <cell r="G2101" t="str">
            <v>19970214</v>
          </cell>
          <cell r="H2101" t="str">
            <v>371526199702142828</v>
          </cell>
          <cell r="I2101" t="str">
            <v>共青团员</v>
          </cell>
          <cell r="J2101" t="str">
            <v>汉族</v>
          </cell>
          <cell r="K2101" t="str">
            <v>10289</v>
          </cell>
          <cell r="L2101" t="str">
            <v>江苏科技大学</v>
          </cell>
          <cell r="M2101" t="str">
            <v>082401</v>
          </cell>
        </row>
        <row r="2102">
          <cell r="C2102" t="str">
            <v>202150003</v>
          </cell>
          <cell r="D2102" t="str">
            <v>李凡</v>
          </cell>
          <cell r="E2102" t="str">
            <v>学术型</v>
          </cell>
          <cell r="F2102" t="str">
            <v>男</v>
          </cell>
          <cell r="G2102" t="str">
            <v>19970702</v>
          </cell>
          <cell r="H2102" t="str">
            <v>32072119970702001X</v>
          </cell>
          <cell r="I2102" t="str">
            <v>共青团员</v>
          </cell>
          <cell r="J2102" t="str">
            <v>汉族</v>
          </cell>
          <cell r="K2102" t="str">
            <v>10289</v>
          </cell>
          <cell r="L2102" t="str">
            <v>江苏科技大学</v>
          </cell>
          <cell r="M2102" t="str">
            <v>080600</v>
          </cell>
        </row>
        <row r="2103">
          <cell r="C2103" t="str">
            <v>202060018</v>
          </cell>
          <cell r="D2103" t="str">
            <v>龚宏顺</v>
          </cell>
          <cell r="E2103" t="str">
            <v>学术型</v>
          </cell>
          <cell r="F2103" t="str">
            <v>男</v>
          </cell>
          <cell r="G2103" t="str">
            <v>19960606</v>
          </cell>
          <cell r="H2103" t="str">
            <v>320581199606064035</v>
          </cell>
          <cell r="I2103" t="str">
            <v>共青团员</v>
          </cell>
          <cell r="J2103" t="str">
            <v>汉族</v>
          </cell>
          <cell r="K2103" t="str">
            <v>10289</v>
          </cell>
          <cell r="L2103" t="str">
            <v>江苏科技大学</v>
          </cell>
          <cell r="M2103" t="str">
            <v>080500</v>
          </cell>
        </row>
        <row r="2104">
          <cell r="C2104" t="str">
            <v>209040085</v>
          </cell>
          <cell r="D2104" t="str">
            <v>王者</v>
          </cell>
          <cell r="E2104" t="str">
            <v>专业型</v>
          </cell>
          <cell r="F2104" t="str">
            <v>男</v>
          </cell>
          <cell r="G2104" t="str">
            <v>19970208</v>
          </cell>
          <cell r="H2104" t="str">
            <v>152525199702080034</v>
          </cell>
          <cell r="I2104" t="str">
            <v>共青团员</v>
          </cell>
          <cell r="J2104" t="str">
            <v>汉族</v>
          </cell>
          <cell r="K2104" t="str">
            <v>10289</v>
          </cell>
          <cell r="L2104" t="str">
            <v>江苏科技大学</v>
          </cell>
          <cell r="M2104" t="str">
            <v>125603</v>
          </cell>
        </row>
        <row r="2105">
          <cell r="C2105" t="str">
            <v>202010012</v>
          </cell>
          <cell r="D2105" t="str">
            <v>赵宸</v>
          </cell>
          <cell r="E2105" t="str">
            <v>学术型</v>
          </cell>
          <cell r="F2105" t="str">
            <v>女</v>
          </cell>
          <cell r="G2105" t="str">
            <v>19970221</v>
          </cell>
          <cell r="H2105" t="str">
            <v>210503199702211520</v>
          </cell>
          <cell r="I2105" t="str">
            <v>共青团员</v>
          </cell>
          <cell r="J2105" t="str">
            <v>汉族</v>
          </cell>
          <cell r="K2105" t="str">
            <v>10289</v>
          </cell>
          <cell r="L2105" t="str">
            <v>江苏科技大学</v>
          </cell>
          <cell r="M2105" t="str">
            <v>080104</v>
          </cell>
        </row>
        <row r="2106">
          <cell r="C2106" t="str">
            <v>202030011</v>
          </cell>
          <cell r="D2106" t="str">
            <v>宋江南</v>
          </cell>
          <cell r="E2106" t="str">
            <v>学术型</v>
          </cell>
          <cell r="F2106" t="str">
            <v>男</v>
          </cell>
          <cell r="G2106" t="str">
            <v>19960926</v>
          </cell>
          <cell r="H2106" t="str">
            <v>410325199609262571</v>
          </cell>
          <cell r="I2106" t="str">
            <v>共青团员</v>
          </cell>
          <cell r="J2106" t="str">
            <v>汉族</v>
          </cell>
          <cell r="K2106" t="str">
            <v>10289</v>
          </cell>
          <cell r="L2106" t="str">
            <v>江苏科技大学</v>
          </cell>
          <cell r="M2106" t="str">
            <v>080800</v>
          </cell>
        </row>
        <row r="2107">
          <cell r="C2107" t="str">
            <v>209010074</v>
          </cell>
          <cell r="D2107" t="str">
            <v>鲍星龙</v>
          </cell>
          <cell r="E2107" t="str">
            <v>专业型</v>
          </cell>
          <cell r="F2107" t="str">
            <v>男</v>
          </cell>
          <cell r="G2107" t="str">
            <v>19971005</v>
          </cell>
          <cell r="H2107" t="str">
            <v>372328199710053035</v>
          </cell>
          <cell r="I2107" t="str">
            <v>共青团员</v>
          </cell>
          <cell r="J2107" t="str">
            <v>汉族</v>
          </cell>
          <cell r="K2107" t="str">
            <v>10289</v>
          </cell>
          <cell r="L2107" t="str">
            <v>江苏科技大学</v>
          </cell>
          <cell r="M2107" t="str">
            <v>085900</v>
          </cell>
        </row>
        <row r="2108">
          <cell r="C2108" t="str">
            <v>202040009</v>
          </cell>
          <cell r="D2108" t="str">
            <v>吴铤卓</v>
          </cell>
          <cell r="E2108" t="str">
            <v>学术型</v>
          </cell>
          <cell r="F2108" t="str">
            <v>男</v>
          </cell>
          <cell r="G2108" t="str">
            <v>19980313</v>
          </cell>
          <cell r="H2108" t="str">
            <v>362301199803130018</v>
          </cell>
          <cell r="I2108" t="str">
            <v>共青团员</v>
          </cell>
          <cell r="J2108" t="str">
            <v>汉族</v>
          </cell>
          <cell r="K2108" t="str">
            <v>10289</v>
          </cell>
          <cell r="L2108" t="str">
            <v>江苏科技大学</v>
          </cell>
          <cell r="M2108" t="str">
            <v>120100</v>
          </cell>
        </row>
        <row r="2109">
          <cell r="C2109" t="str">
            <v>202040011</v>
          </cell>
          <cell r="D2109" t="str">
            <v>李浩</v>
          </cell>
          <cell r="E2109" t="str">
            <v>学术型</v>
          </cell>
          <cell r="F2109" t="str">
            <v>男</v>
          </cell>
          <cell r="G2109" t="str">
            <v>19961101</v>
          </cell>
          <cell r="H2109" t="str">
            <v>320981199611015977</v>
          </cell>
          <cell r="I2109" t="str">
            <v>共青团员</v>
          </cell>
          <cell r="J2109" t="str">
            <v>汉族</v>
          </cell>
          <cell r="K2109" t="str">
            <v>10289</v>
          </cell>
          <cell r="L2109" t="str">
            <v>江苏科技大学</v>
          </cell>
          <cell r="M2109" t="str">
            <v>120100</v>
          </cell>
        </row>
        <row r="2110">
          <cell r="C2110" t="str">
            <v>202090012</v>
          </cell>
          <cell r="D2110" t="str">
            <v>周盼</v>
          </cell>
          <cell r="E2110" t="str">
            <v>学术型</v>
          </cell>
          <cell r="F2110" t="str">
            <v>女</v>
          </cell>
          <cell r="G2110" t="str">
            <v>19980723</v>
          </cell>
          <cell r="H2110" t="str">
            <v>321283199807235424</v>
          </cell>
          <cell r="I2110" t="str">
            <v>共青团员</v>
          </cell>
          <cell r="J2110" t="str">
            <v>汉族</v>
          </cell>
          <cell r="K2110" t="str">
            <v>10289</v>
          </cell>
          <cell r="L2110" t="str">
            <v>江苏科技大学</v>
          </cell>
          <cell r="M2110" t="str">
            <v>071200</v>
          </cell>
        </row>
        <row r="2111">
          <cell r="C2111" t="str">
            <v>202090014</v>
          </cell>
          <cell r="D2111" t="str">
            <v>朱书沁</v>
          </cell>
          <cell r="E2111" t="str">
            <v>学术型</v>
          </cell>
          <cell r="F2111" t="str">
            <v>女</v>
          </cell>
          <cell r="G2111" t="str">
            <v>19980223</v>
          </cell>
          <cell r="H2111" t="str">
            <v>321102199802231527</v>
          </cell>
          <cell r="I2111" t="str">
            <v>中共党员</v>
          </cell>
          <cell r="J2111" t="str">
            <v>汉族</v>
          </cell>
          <cell r="K2111" t="str">
            <v>10289</v>
          </cell>
          <cell r="L2111" t="str">
            <v>江苏科技大学</v>
          </cell>
          <cell r="M2111" t="str">
            <v>071200</v>
          </cell>
        </row>
        <row r="2112">
          <cell r="C2112" t="str">
            <v>209040092</v>
          </cell>
          <cell r="D2112" t="str">
            <v>孙嘉俊</v>
          </cell>
          <cell r="E2112" t="str">
            <v>专业型</v>
          </cell>
          <cell r="F2112" t="str">
            <v>男</v>
          </cell>
          <cell r="G2112" t="str">
            <v>19980212</v>
          </cell>
          <cell r="H2112" t="str">
            <v>320502199802123519</v>
          </cell>
          <cell r="I2112" t="str">
            <v>中共党员</v>
          </cell>
          <cell r="J2112" t="str">
            <v>汉族</v>
          </cell>
          <cell r="K2112" t="str">
            <v>10289</v>
          </cell>
          <cell r="L2112" t="str">
            <v>江苏科技大学</v>
          </cell>
          <cell r="M2112" t="str">
            <v>125603</v>
          </cell>
        </row>
        <row r="2113">
          <cell r="C2113" t="str">
            <v>209210024</v>
          </cell>
          <cell r="D2113" t="str">
            <v>吴春明</v>
          </cell>
          <cell r="E2113" t="str">
            <v>专业型</v>
          </cell>
          <cell r="F2113" t="str">
            <v>男</v>
          </cell>
          <cell r="G2113" t="str">
            <v>19971129</v>
          </cell>
          <cell r="H2113" t="str">
            <v>320925199711297456</v>
          </cell>
          <cell r="I2113" t="str">
            <v>共青团员</v>
          </cell>
          <cell r="J2113" t="str">
            <v>汉族</v>
          </cell>
          <cell r="K2113" t="str">
            <v>10289</v>
          </cell>
          <cell r="L2113" t="str">
            <v>江苏科技大学</v>
          </cell>
          <cell r="M2113" t="str">
            <v>085800</v>
          </cell>
        </row>
        <row r="2114">
          <cell r="C2114" t="str">
            <v>209030048</v>
          </cell>
          <cell r="D2114" t="str">
            <v>王伟</v>
          </cell>
          <cell r="E2114" t="str">
            <v>专业型</v>
          </cell>
          <cell r="F2114" t="str">
            <v>男</v>
          </cell>
          <cell r="G2114" t="str">
            <v>19970102</v>
          </cell>
          <cell r="H2114" t="str">
            <v>320981199701021713</v>
          </cell>
          <cell r="I2114" t="str">
            <v>共青团员</v>
          </cell>
          <cell r="J2114" t="str">
            <v>汉族</v>
          </cell>
          <cell r="K2114" t="str">
            <v>10289</v>
          </cell>
          <cell r="L2114" t="str">
            <v>江苏科技大学</v>
          </cell>
          <cell r="M2114" t="str">
            <v>085400</v>
          </cell>
        </row>
        <row r="2115">
          <cell r="C2115" t="str">
            <v>209030035</v>
          </cell>
          <cell r="D2115" t="str">
            <v>邹治林</v>
          </cell>
          <cell r="E2115" t="str">
            <v>专业型</v>
          </cell>
          <cell r="F2115" t="str">
            <v>男</v>
          </cell>
          <cell r="G2115" t="str">
            <v>19970301</v>
          </cell>
          <cell r="H2115" t="str">
            <v>411528199703012318</v>
          </cell>
          <cell r="I2115" t="str">
            <v>共青团员</v>
          </cell>
          <cell r="J2115" t="str">
            <v>汉族</v>
          </cell>
          <cell r="K2115" t="str">
            <v>10289</v>
          </cell>
          <cell r="L2115" t="str">
            <v>江苏科技大学</v>
          </cell>
          <cell r="M2115" t="str">
            <v>085400</v>
          </cell>
        </row>
        <row r="2116">
          <cell r="C2116" t="str">
            <v>209010087</v>
          </cell>
          <cell r="D2116" t="str">
            <v>张帅</v>
          </cell>
          <cell r="E2116" t="str">
            <v>专业型</v>
          </cell>
          <cell r="F2116" t="str">
            <v>男</v>
          </cell>
          <cell r="G2116" t="str">
            <v>19970713</v>
          </cell>
          <cell r="H2116" t="str">
            <v>370126199707136512</v>
          </cell>
          <cell r="I2116" t="str">
            <v>共青团员</v>
          </cell>
          <cell r="J2116" t="str">
            <v>汉族</v>
          </cell>
          <cell r="K2116" t="str">
            <v>10289</v>
          </cell>
          <cell r="L2116" t="str">
            <v>江苏科技大学</v>
          </cell>
          <cell r="M2116" t="str">
            <v>085900</v>
          </cell>
        </row>
        <row r="2117">
          <cell r="C2117" t="str">
            <v>209010088</v>
          </cell>
          <cell r="D2117" t="str">
            <v>刘海涛</v>
          </cell>
          <cell r="E2117" t="str">
            <v>专业型</v>
          </cell>
          <cell r="F2117" t="str">
            <v>男</v>
          </cell>
          <cell r="G2117" t="str">
            <v>19971204</v>
          </cell>
          <cell r="H2117" t="str">
            <v>370126199712043150</v>
          </cell>
          <cell r="I2117" t="str">
            <v>共青团员</v>
          </cell>
          <cell r="J2117" t="str">
            <v>汉族</v>
          </cell>
          <cell r="K2117" t="str">
            <v>10289</v>
          </cell>
          <cell r="L2117" t="str">
            <v>江苏科技大学</v>
          </cell>
          <cell r="M2117" t="str">
            <v>085900</v>
          </cell>
        </row>
        <row r="2118">
          <cell r="C2118" t="str">
            <v>209030072</v>
          </cell>
          <cell r="D2118" t="str">
            <v>张齐亮</v>
          </cell>
          <cell r="E2118" t="str">
            <v>专业型</v>
          </cell>
          <cell r="F2118" t="str">
            <v>男</v>
          </cell>
          <cell r="G2118" t="str">
            <v>19980608</v>
          </cell>
          <cell r="H2118" t="str">
            <v>340826199806081011</v>
          </cell>
          <cell r="I2118" t="str">
            <v>共青团员</v>
          </cell>
          <cell r="J2118" t="str">
            <v>汉族</v>
          </cell>
          <cell r="K2118" t="str">
            <v>10289</v>
          </cell>
          <cell r="L2118" t="str">
            <v>江苏科技大学</v>
          </cell>
          <cell r="M2118" t="str">
            <v>085400</v>
          </cell>
        </row>
        <row r="2119">
          <cell r="C2119" t="str">
            <v>202040045</v>
          </cell>
          <cell r="D2119" t="str">
            <v>仲丽兰</v>
          </cell>
          <cell r="E2119" t="str">
            <v>学术型</v>
          </cell>
          <cell r="F2119" t="str">
            <v>女</v>
          </cell>
          <cell r="G2119" t="str">
            <v>19971231</v>
          </cell>
          <cell r="H2119" t="str">
            <v>320981199712317229</v>
          </cell>
          <cell r="I2119" t="str">
            <v>共青团员</v>
          </cell>
          <cell r="J2119" t="str">
            <v>汉族</v>
          </cell>
          <cell r="K2119" t="str">
            <v>10289</v>
          </cell>
          <cell r="L2119" t="str">
            <v>江苏科技大学</v>
          </cell>
          <cell r="M2119" t="str">
            <v>120100</v>
          </cell>
        </row>
        <row r="2120">
          <cell r="C2120" t="str">
            <v>202080020</v>
          </cell>
          <cell r="D2120" t="str">
            <v>陈品妤</v>
          </cell>
          <cell r="E2120" t="str">
            <v>学术型</v>
          </cell>
          <cell r="F2120" t="str">
            <v>女</v>
          </cell>
          <cell r="G2120" t="str">
            <v>19990615</v>
          </cell>
          <cell r="H2120" t="str">
            <v>320724199906153623</v>
          </cell>
          <cell r="I2120" t="str">
            <v>共青团员</v>
          </cell>
          <cell r="J2120" t="str">
            <v>汉族</v>
          </cell>
          <cell r="K2120" t="str">
            <v>10289</v>
          </cell>
          <cell r="L2120" t="str">
            <v>江苏科技大学</v>
          </cell>
          <cell r="M2120" t="str">
            <v>050211</v>
          </cell>
        </row>
        <row r="2121">
          <cell r="C2121" t="str">
            <v>209010119</v>
          </cell>
          <cell r="D2121" t="str">
            <v>朱姣姣</v>
          </cell>
          <cell r="E2121" t="str">
            <v>专业型</v>
          </cell>
          <cell r="F2121" t="str">
            <v>女</v>
          </cell>
          <cell r="G2121" t="str">
            <v>19970405</v>
          </cell>
          <cell r="H2121" t="str">
            <v>411422199704056028</v>
          </cell>
          <cell r="I2121" t="str">
            <v>共青团员</v>
          </cell>
          <cell r="J2121" t="str">
            <v>汉族</v>
          </cell>
          <cell r="K2121" t="str">
            <v>10289</v>
          </cell>
          <cell r="L2121" t="str">
            <v>江苏科技大学</v>
          </cell>
          <cell r="M2121" t="str">
            <v>085900</v>
          </cell>
        </row>
        <row r="2122">
          <cell r="C2122" t="str">
            <v>209060071</v>
          </cell>
          <cell r="D2122" t="str">
            <v>陶天成</v>
          </cell>
          <cell r="E2122" t="str">
            <v>专业型</v>
          </cell>
          <cell r="F2122" t="str">
            <v>男</v>
          </cell>
          <cell r="G2122" t="str">
            <v>19970809</v>
          </cell>
          <cell r="H2122" t="str">
            <v>511923199708092074</v>
          </cell>
          <cell r="I2122" t="str">
            <v>共青团员</v>
          </cell>
          <cell r="J2122" t="str">
            <v>汉族</v>
          </cell>
          <cell r="K2122" t="str">
            <v>10289</v>
          </cell>
          <cell r="L2122" t="str">
            <v>江苏科技大学</v>
          </cell>
          <cell r="M2122" t="str">
            <v>085600</v>
          </cell>
        </row>
        <row r="2123">
          <cell r="C2123" t="str">
            <v>202060032</v>
          </cell>
          <cell r="D2123" t="str">
            <v>孟令斐</v>
          </cell>
          <cell r="E2123" t="str">
            <v>学术型</v>
          </cell>
          <cell r="F2123" t="str">
            <v>男</v>
          </cell>
          <cell r="G2123" t="str">
            <v>19980312</v>
          </cell>
          <cell r="H2123" t="str">
            <v>370784199803124331</v>
          </cell>
          <cell r="I2123" t="str">
            <v>共青团员</v>
          </cell>
          <cell r="J2123" t="str">
            <v>汉族</v>
          </cell>
          <cell r="K2123" t="str">
            <v>10289</v>
          </cell>
          <cell r="L2123" t="str">
            <v>江苏科技大学</v>
          </cell>
          <cell r="M2123" t="str">
            <v>080500</v>
          </cell>
        </row>
        <row r="2124">
          <cell r="C2124" t="str">
            <v>202060033</v>
          </cell>
          <cell r="D2124" t="str">
            <v>陈佳伟</v>
          </cell>
          <cell r="E2124" t="str">
            <v>学术型</v>
          </cell>
          <cell r="F2124" t="str">
            <v>男</v>
          </cell>
          <cell r="G2124" t="str">
            <v>19971230</v>
          </cell>
          <cell r="H2124" t="str">
            <v>320911199712304912</v>
          </cell>
          <cell r="I2124" t="str">
            <v>中共党员</v>
          </cell>
          <cell r="J2124" t="str">
            <v>汉族</v>
          </cell>
          <cell r="K2124" t="str">
            <v>10289</v>
          </cell>
          <cell r="L2124" t="str">
            <v>江苏科技大学</v>
          </cell>
          <cell r="M2124" t="str">
            <v>080500</v>
          </cell>
        </row>
        <row r="2125">
          <cell r="C2125" t="str">
            <v>209040090</v>
          </cell>
          <cell r="D2125" t="str">
            <v>姚皓楠</v>
          </cell>
          <cell r="E2125" t="str">
            <v>专业型</v>
          </cell>
          <cell r="F2125" t="str">
            <v>男</v>
          </cell>
          <cell r="G2125" t="str">
            <v>19980124</v>
          </cell>
          <cell r="H2125" t="str">
            <v>320602199801242538</v>
          </cell>
          <cell r="I2125" t="str">
            <v>共青团员</v>
          </cell>
          <cell r="J2125" t="str">
            <v>汉族</v>
          </cell>
          <cell r="K2125" t="str">
            <v>10289</v>
          </cell>
          <cell r="L2125" t="str">
            <v>江苏科技大学</v>
          </cell>
          <cell r="M2125" t="str">
            <v>125603</v>
          </cell>
        </row>
        <row r="2126">
          <cell r="C2126" t="str">
            <v>209210023</v>
          </cell>
          <cell r="D2126" t="str">
            <v>胡寅</v>
          </cell>
          <cell r="E2126" t="str">
            <v>专业型</v>
          </cell>
          <cell r="F2126" t="str">
            <v>男</v>
          </cell>
          <cell r="G2126" t="str">
            <v>19980201</v>
          </cell>
          <cell r="H2126" t="str">
            <v>320925199802011214</v>
          </cell>
          <cell r="I2126" t="str">
            <v>共青团员</v>
          </cell>
          <cell r="J2126" t="str">
            <v>汉族</v>
          </cell>
          <cell r="K2126" t="str">
            <v>10289</v>
          </cell>
          <cell r="L2126" t="str">
            <v>江苏科技大学</v>
          </cell>
          <cell r="M2126" t="str">
            <v>085800</v>
          </cell>
        </row>
        <row r="2127">
          <cell r="C2127" t="str">
            <v>209100029</v>
          </cell>
          <cell r="D2127" t="str">
            <v>孙涛</v>
          </cell>
          <cell r="E2127" t="str">
            <v>专业型</v>
          </cell>
          <cell r="F2127" t="str">
            <v>男</v>
          </cell>
          <cell r="G2127" t="str">
            <v>19980104</v>
          </cell>
          <cell r="H2127" t="str">
            <v>371122199801046615</v>
          </cell>
          <cell r="I2127" t="str">
            <v>共青团员</v>
          </cell>
          <cell r="J2127" t="str">
            <v>汉族</v>
          </cell>
          <cell r="K2127" t="str">
            <v>10289</v>
          </cell>
          <cell r="L2127" t="str">
            <v>江苏科技大学</v>
          </cell>
          <cell r="M2127" t="str">
            <v>085900</v>
          </cell>
        </row>
        <row r="2128">
          <cell r="C2128" t="str">
            <v>202010015</v>
          </cell>
          <cell r="D2128" t="str">
            <v>亢文辉</v>
          </cell>
          <cell r="E2128" t="str">
            <v>学术型</v>
          </cell>
          <cell r="F2128" t="str">
            <v>男</v>
          </cell>
          <cell r="G2128" t="str">
            <v>19980216</v>
          </cell>
          <cell r="H2128" t="str">
            <v>612323199802163379</v>
          </cell>
          <cell r="I2128" t="str">
            <v>共青团员</v>
          </cell>
          <cell r="J2128" t="str">
            <v>汉族</v>
          </cell>
          <cell r="K2128" t="str">
            <v>10289</v>
          </cell>
          <cell r="L2128" t="str">
            <v>江苏科技大学</v>
          </cell>
          <cell r="M2128" t="str">
            <v>082401</v>
          </cell>
        </row>
        <row r="2129">
          <cell r="C2129" t="str">
            <v>202030008</v>
          </cell>
          <cell r="D2129" t="str">
            <v>楚浩清</v>
          </cell>
          <cell r="E2129" t="str">
            <v>学术型</v>
          </cell>
          <cell r="F2129" t="str">
            <v>男</v>
          </cell>
          <cell r="G2129" t="str">
            <v>19951116</v>
          </cell>
          <cell r="H2129" t="str">
            <v>41140319951116631X</v>
          </cell>
          <cell r="I2129" t="str">
            <v>共青团员</v>
          </cell>
          <cell r="J2129" t="str">
            <v>汉族</v>
          </cell>
          <cell r="K2129" t="str">
            <v>10289</v>
          </cell>
          <cell r="L2129" t="str">
            <v>江苏科技大学</v>
          </cell>
          <cell r="M2129" t="str">
            <v>080800</v>
          </cell>
        </row>
        <row r="2130">
          <cell r="C2130" t="str">
            <v>209060019</v>
          </cell>
          <cell r="D2130" t="str">
            <v>徐睿</v>
          </cell>
          <cell r="E2130" t="str">
            <v>专业型</v>
          </cell>
          <cell r="F2130" t="str">
            <v>男</v>
          </cell>
          <cell r="G2130" t="str">
            <v>19971013</v>
          </cell>
          <cell r="H2130" t="str">
            <v>320682199710135798</v>
          </cell>
          <cell r="I2130" t="str">
            <v>共青团员</v>
          </cell>
          <cell r="J2130" t="str">
            <v>汉族</v>
          </cell>
          <cell r="K2130" t="str">
            <v>10289</v>
          </cell>
          <cell r="L2130" t="str">
            <v>江苏科技大学</v>
          </cell>
          <cell r="M2130" t="str">
            <v>085600</v>
          </cell>
        </row>
        <row r="2131">
          <cell r="C2131" t="str">
            <v>209210059</v>
          </cell>
          <cell r="D2131" t="str">
            <v>王沭恒</v>
          </cell>
          <cell r="E2131" t="str">
            <v>专业型</v>
          </cell>
          <cell r="F2131" t="str">
            <v>男</v>
          </cell>
          <cell r="G2131" t="str">
            <v>19981018</v>
          </cell>
          <cell r="H2131" t="str">
            <v>321322199810180033</v>
          </cell>
          <cell r="I2131" t="str">
            <v>共青团员</v>
          </cell>
          <cell r="J2131" t="str">
            <v>汉族</v>
          </cell>
          <cell r="K2131" t="str">
            <v>10289</v>
          </cell>
          <cell r="L2131" t="str">
            <v>江苏科技大学</v>
          </cell>
          <cell r="M2131" t="str">
            <v>085900</v>
          </cell>
        </row>
        <row r="2132">
          <cell r="C2132" t="str">
            <v>209010114</v>
          </cell>
          <cell r="D2132" t="str">
            <v>毕文静</v>
          </cell>
          <cell r="E2132" t="str">
            <v>专业型</v>
          </cell>
          <cell r="F2132" t="str">
            <v>女</v>
          </cell>
          <cell r="G2132" t="str">
            <v>19970625</v>
          </cell>
          <cell r="H2132" t="str">
            <v>372926199706254221</v>
          </cell>
          <cell r="I2132" t="str">
            <v>共青团员</v>
          </cell>
          <cell r="J2132" t="str">
            <v>汉族</v>
          </cell>
          <cell r="K2132" t="str">
            <v>10289</v>
          </cell>
          <cell r="L2132" t="str">
            <v>江苏科技大学</v>
          </cell>
          <cell r="M2132" t="str">
            <v>085900</v>
          </cell>
        </row>
        <row r="2133">
          <cell r="C2133" t="str">
            <v>209100006</v>
          </cell>
          <cell r="D2133" t="str">
            <v>陈家明</v>
          </cell>
          <cell r="E2133" t="str">
            <v>专业型</v>
          </cell>
          <cell r="F2133" t="str">
            <v>男</v>
          </cell>
          <cell r="G2133" t="str">
            <v>19960508</v>
          </cell>
          <cell r="H2133" t="str">
            <v>320602199605082012</v>
          </cell>
          <cell r="I2133" t="str">
            <v>共青团员</v>
          </cell>
          <cell r="J2133" t="str">
            <v>汉族</v>
          </cell>
          <cell r="K2133" t="str">
            <v>10289</v>
          </cell>
          <cell r="L2133" t="str">
            <v>江苏科技大学</v>
          </cell>
          <cell r="M2133" t="str">
            <v>085900</v>
          </cell>
        </row>
        <row r="2134">
          <cell r="C2134" t="str">
            <v>202050027</v>
          </cell>
          <cell r="D2134" t="str">
            <v>赵婷婷</v>
          </cell>
          <cell r="E2134" t="str">
            <v>学术型</v>
          </cell>
          <cell r="F2134" t="str">
            <v>女</v>
          </cell>
          <cell r="G2134" t="str">
            <v>19940823</v>
          </cell>
          <cell r="H2134" t="str">
            <v>130502199408230329</v>
          </cell>
          <cell r="I2134" t="str">
            <v>共青团员</v>
          </cell>
          <cell r="J2134" t="str">
            <v>汉族</v>
          </cell>
          <cell r="K2134" t="str">
            <v>10289</v>
          </cell>
          <cell r="L2134" t="str">
            <v>江苏科技大学</v>
          </cell>
          <cell r="M2134" t="str">
            <v>080901</v>
          </cell>
        </row>
        <row r="2135">
          <cell r="C2135" t="str">
            <v>209100019</v>
          </cell>
          <cell r="D2135" t="str">
            <v>莫鲁晟</v>
          </cell>
          <cell r="E2135" t="str">
            <v>专业型</v>
          </cell>
          <cell r="F2135" t="str">
            <v>男</v>
          </cell>
          <cell r="G2135" t="str">
            <v>19961101</v>
          </cell>
          <cell r="H2135" t="str">
            <v>32010719961101423X</v>
          </cell>
          <cell r="I2135" t="str">
            <v>共青团员</v>
          </cell>
          <cell r="J2135" t="str">
            <v>汉族</v>
          </cell>
          <cell r="K2135" t="str">
            <v>10289</v>
          </cell>
          <cell r="L2135" t="str">
            <v>江苏科技大学</v>
          </cell>
          <cell r="M2135" t="str">
            <v>085900</v>
          </cell>
        </row>
        <row r="2136">
          <cell r="C2136" t="str">
            <v>202060042</v>
          </cell>
          <cell r="D2136" t="str">
            <v>翟宇强</v>
          </cell>
          <cell r="E2136" t="str">
            <v>学术型</v>
          </cell>
          <cell r="F2136" t="str">
            <v>男</v>
          </cell>
          <cell r="G2136" t="str">
            <v>19961123</v>
          </cell>
          <cell r="H2136" t="str">
            <v>321323199611233311</v>
          </cell>
          <cell r="I2136" t="str">
            <v>共青团员</v>
          </cell>
          <cell r="J2136" t="str">
            <v>汉族</v>
          </cell>
          <cell r="K2136" t="str">
            <v>10289</v>
          </cell>
          <cell r="L2136" t="str">
            <v>江苏科技大学</v>
          </cell>
          <cell r="M2136" t="str">
            <v>080500</v>
          </cell>
        </row>
        <row r="2137">
          <cell r="C2137" t="str">
            <v>209030037</v>
          </cell>
          <cell r="D2137" t="str">
            <v>刘向前</v>
          </cell>
          <cell r="E2137" t="str">
            <v>专业型</v>
          </cell>
          <cell r="F2137" t="str">
            <v>男</v>
          </cell>
          <cell r="G2137" t="str">
            <v>19960820</v>
          </cell>
          <cell r="H2137" t="str">
            <v>321322199608205639</v>
          </cell>
          <cell r="I2137" t="str">
            <v>共青团员</v>
          </cell>
          <cell r="J2137" t="str">
            <v>汉族</v>
          </cell>
          <cell r="K2137" t="str">
            <v>10289</v>
          </cell>
          <cell r="L2137" t="str">
            <v>江苏科技大学</v>
          </cell>
          <cell r="M2137" t="str">
            <v>085400</v>
          </cell>
        </row>
        <row r="2138">
          <cell r="C2138" t="str">
            <v>202030032</v>
          </cell>
          <cell r="D2138" t="str">
            <v>戴圆强</v>
          </cell>
          <cell r="E2138" t="str">
            <v>学术型</v>
          </cell>
          <cell r="F2138" t="str">
            <v>男</v>
          </cell>
          <cell r="G2138" t="str">
            <v>19970207</v>
          </cell>
          <cell r="H2138" t="str">
            <v>320925199702077419</v>
          </cell>
          <cell r="I2138" t="str">
            <v>共青团员</v>
          </cell>
          <cell r="J2138" t="str">
            <v>汉族</v>
          </cell>
          <cell r="K2138" t="str">
            <v>10289</v>
          </cell>
          <cell r="L2138" t="str">
            <v>江苏科技大学</v>
          </cell>
          <cell r="M2138" t="str">
            <v>081000</v>
          </cell>
        </row>
        <row r="2139">
          <cell r="C2139" t="str">
            <v>202040017</v>
          </cell>
          <cell r="D2139" t="str">
            <v>徐翰维</v>
          </cell>
          <cell r="E2139" t="str">
            <v>学术型</v>
          </cell>
          <cell r="F2139" t="str">
            <v>男</v>
          </cell>
          <cell r="G2139" t="str">
            <v>19970914</v>
          </cell>
          <cell r="H2139" t="str">
            <v>320911199709144612</v>
          </cell>
          <cell r="I2139" t="str">
            <v>共青团员</v>
          </cell>
          <cell r="J2139" t="str">
            <v>汉族</v>
          </cell>
          <cell r="K2139" t="str">
            <v>10289</v>
          </cell>
          <cell r="L2139" t="str">
            <v>江苏科技大学</v>
          </cell>
          <cell r="M2139" t="str">
            <v>120100</v>
          </cell>
        </row>
        <row r="2140">
          <cell r="C2140" t="str">
            <v>209100034</v>
          </cell>
          <cell r="D2140" t="str">
            <v>王楠</v>
          </cell>
          <cell r="E2140" t="str">
            <v>专业型</v>
          </cell>
          <cell r="F2140" t="str">
            <v>男</v>
          </cell>
          <cell r="G2140" t="str">
            <v>19951227</v>
          </cell>
          <cell r="H2140" t="str">
            <v>320324199512272337</v>
          </cell>
          <cell r="I2140" t="str">
            <v>共青团员</v>
          </cell>
          <cell r="J2140" t="str">
            <v>汉族</v>
          </cell>
          <cell r="K2140" t="str">
            <v>10289</v>
          </cell>
          <cell r="L2140" t="str">
            <v>江苏科技大学</v>
          </cell>
          <cell r="M2140" t="str">
            <v>085900</v>
          </cell>
        </row>
        <row r="2141">
          <cell r="C2141" t="str">
            <v>202030044</v>
          </cell>
          <cell r="D2141" t="str">
            <v>何茂正</v>
          </cell>
          <cell r="E2141" t="str">
            <v>学术型</v>
          </cell>
          <cell r="F2141" t="str">
            <v>男</v>
          </cell>
          <cell r="G2141" t="str">
            <v>19950715</v>
          </cell>
          <cell r="H2141" t="str">
            <v>411524199507157215</v>
          </cell>
          <cell r="I2141" t="str">
            <v>共青团员</v>
          </cell>
          <cell r="J2141" t="str">
            <v>汉族</v>
          </cell>
          <cell r="K2141" t="str">
            <v>10289</v>
          </cell>
          <cell r="L2141" t="str">
            <v>江苏科技大学</v>
          </cell>
          <cell r="M2141" t="str">
            <v>081100</v>
          </cell>
        </row>
        <row r="2142">
          <cell r="C2142" t="str">
            <v>202030020</v>
          </cell>
          <cell r="D2142" t="str">
            <v>张奕凡</v>
          </cell>
          <cell r="E2142" t="str">
            <v>学术型</v>
          </cell>
          <cell r="F2142" t="str">
            <v>男</v>
          </cell>
          <cell r="G2142" t="str">
            <v>19961107</v>
          </cell>
          <cell r="H2142" t="str">
            <v>320601199611070310</v>
          </cell>
          <cell r="I2142" t="str">
            <v>共青团员</v>
          </cell>
          <cell r="J2142" t="str">
            <v>汉族</v>
          </cell>
          <cell r="K2142" t="str">
            <v>10289</v>
          </cell>
          <cell r="L2142" t="str">
            <v>江苏科技大学</v>
          </cell>
          <cell r="M2142" t="str">
            <v>081000</v>
          </cell>
        </row>
        <row r="2143">
          <cell r="C2143" t="str">
            <v>202040024</v>
          </cell>
          <cell r="D2143" t="str">
            <v>吴慧玲</v>
          </cell>
          <cell r="E2143" t="str">
            <v>学术型</v>
          </cell>
          <cell r="F2143" t="str">
            <v>女</v>
          </cell>
          <cell r="G2143" t="str">
            <v>19970205</v>
          </cell>
          <cell r="H2143" t="str">
            <v>340822199702051621</v>
          </cell>
          <cell r="I2143" t="str">
            <v>共青团员</v>
          </cell>
          <cell r="J2143" t="str">
            <v>汉族</v>
          </cell>
          <cell r="K2143" t="str">
            <v>10289</v>
          </cell>
          <cell r="L2143" t="str">
            <v>江苏科技大学</v>
          </cell>
          <cell r="M2143" t="str">
            <v>120100</v>
          </cell>
        </row>
        <row r="2144">
          <cell r="C2144" t="str">
            <v>202040025</v>
          </cell>
          <cell r="D2144" t="str">
            <v>谢岩</v>
          </cell>
          <cell r="E2144" t="str">
            <v>学术型</v>
          </cell>
          <cell r="F2144" t="str">
            <v>女</v>
          </cell>
          <cell r="G2144" t="str">
            <v>19981012</v>
          </cell>
          <cell r="H2144" t="str">
            <v>340822199810123127</v>
          </cell>
          <cell r="I2144" t="str">
            <v>共青团员</v>
          </cell>
          <cell r="J2144" t="str">
            <v>汉族</v>
          </cell>
          <cell r="K2144" t="str">
            <v>10289</v>
          </cell>
          <cell r="L2144" t="str">
            <v>江苏科技大学</v>
          </cell>
          <cell r="M2144" t="str">
            <v>120100</v>
          </cell>
        </row>
        <row r="2145">
          <cell r="C2145" t="str">
            <v>202040027</v>
          </cell>
          <cell r="D2145" t="str">
            <v>黄若桐</v>
          </cell>
          <cell r="E2145" t="str">
            <v>学术型</v>
          </cell>
          <cell r="F2145" t="str">
            <v>女</v>
          </cell>
          <cell r="G2145" t="str">
            <v>19980521</v>
          </cell>
          <cell r="H2145" t="str">
            <v>210781199805214628</v>
          </cell>
          <cell r="I2145" t="str">
            <v>中共预备党员</v>
          </cell>
          <cell r="J2145" t="str">
            <v>汉族</v>
          </cell>
          <cell r="K2145" t="str">
            <v>10289</v>
          </cell>
          <cell r="L2145" t="str">
            <v>江苏科技大学</v>
          </cell>
          <cell r="M2145" t="str">
            <v>120100</v>
          </cell>
        </row>
        <row r="2146">
          <cell r="C2146" t="str">
            <v>202040028</v>
          </cell>
          <cell r="D2146" t="str">
            <v>丁祎</v>
          </cell>
          <cell r="E2146" t="str">
            <v>学术型</v>
          </cell>
          <cell r="F2146" t="str">
            <v>女</v>
          </cell>
          <cell r="G2146" t="str">
            <v>19960726</v>
          </cell>
          <cell r="H2146" t="str">
            <v>41022319960726652X</v>
          </cell>
          <cell r="I2146" t="str">
            <v>共青团员</v>
          </cell>
          <cell r="J2146" t="str">
            <v>汉族</v>
          </cell>
          <cell r="K2146" t="str">
            <v>10289</v>
          </cell>
          <cell r="L2146" t="str">
            <v>江苏科技大学</v>
          </cell>
          <cell r="M2146" t="str">
            <v>120100</v>
          </cell>
        </row>
        <row r="2147">
          <cell r="C2147" t="str">
            <v>202040032</v>
          </cell>
          <cell r="D2147" t="str">
            <v>邓晓锐</v>
          </cell>
          <cell r="E2147" t="str">
            <v>学术型</v>
          </cell>
          <cell r="F2147" t="str">
            <v>女</v>
          </cell>
          <cell r="G2147" t="str">
            <v>19961118</v>
          </cell>
          <cell r="H2147" t="str">
            <v>142431199611180929</v>
          </cell>
          <cell r="I2147" t="str">
            <v>共青团员</v>
          </cell>
          <cell r="J2147" t="str">
            <v>汉族</v>
          </cell>
          <cell r="K2147" t="str">
            <v>10289</v>
          </cell>
          <cell r="L2147" t="str">
            <v>江苏科技大学</v>
          </cell>
          <cell r="M2147" t="str">
            <v>120100</v>
          </cell>
        </row>
        <row r="2148">
          <cell r="C2148" t="str">
            <v>202040035</v>
          </cell>
          <cell r="D2148" t="str">
            <v>吴秋尧</v>
          </cell>
          <cell r="E2148" t="str">
            <v>学术型</v>
          </cell>
          <cell r="F2148" t="str">
            <v>女</v>
          </cell>
          <cell r="G2148" t="str">
            <v>19960915</v>
          </cell>
          <cell r="H2148" t="str">
            <v>32062319960915664X</v>
          </cell>
          <cell r="I2148" t="str">
            <v>共青团员</v>
          </cell>
          <cell r="J2148" t="str">
            <v>汉族</v>
          </cell>
          <cell r="K2148" t="str">
            <v>10289</v>
          </cell>
          <cell r="L2148" t="str">
            <v>江苏科技大学</v>
          </cell>
          <cell r="M2148" t="str">
            <v>120100</v>
          </cell>
        </row>
        <row r="2149">
          <cell r="C2149" t="str">
            <v>202040037</v>
          </cell>
          <cell r="D2149" t="str">
            <v>陆佳鋆</v>
          </cell>
          <cell r="E2149" t="str">
            <v>学术型</v>
          </cell>
          <cell r="F2149" t="str">
            <v>女</v>
          </cell>
          <cell r="G2149" t="str">
            <v>19961112</v>
          </cell>
          <cell r="H2149" t="str">
            <v>330281199611121749</v>
          </cell>
          <cell r="I2149" t="str">
            <v>中共党员</v>
          </cell>
          <cell r="J2149" t="str">
            <v>汉族</v>
          </cell>
          <cell r="K2149" t="str">
            <v>10289</v>
          </cell>
          <cell r="L2149" t="str">
            <v>江苏科技大学</v>
          </cell>
          <cell r="M2149" t="str">
            <v>120100</v>
          </cell>
        </row>
        <row r="2150">
          <cell r="C2150" t="str">
            <v>202040038</v>
          </cell>
          <cell r="D2150" t="str">
            <v>郑锦绣</v>
          </cell>
          <cell r="E2150" t="str">
            <v>学术型</v>
          </cell>
          <cell r="F2150" t="str">
            <v>女</v>
          </cell>
          <cell r="G2150" t="str">
            <v>19971120</v>
          </cell>
          <cell r="H2150" t="str">
            <v>371102199711202527</v>
          </cell>
          <cell r="I2150" t="str">
            <v>共青团员</v>
          </cell>
          <cell r="J2150" t="str">
            <v>汉族</v>
          </cell>
          <cell r="K2150" t="str">
            <v>10289</v>
          </cell>
          <cell r="L2150" t="str">
            <v>江苏科技大学</v>
          </cell>
          <cell r="M2150" t="str">
            <v>120100</v>
          </cell>
        </row>
        <row r="2151">
          <cell r="C2151" t="str">
            <v>202040039</v>
          </cell>
          <cell r="D2151" t="str">
            <v>崔悦</v>
          </cell>
          <cell r="E2151" t="str">
            <v>学术型</v>
          </cell>
          <cell r="F2151" t="str">
            <v>女</v>
          </cell>
          <cell r="G2151" t="str">
            <v>19980228</v>
          </cell>
          <cell r="H2151" t="str">
            <v>340503199802280629</v>
          </cell>
          <cell r="I2151" t="str">
            <v>中共党员</v>
          </cell>
          <cell r="J2151" t="str">
            <v>汉族</v>
          </cell>
          <cell r="K2151" t="str">
            <v>10289</v>
          </cell>
          <cell r="L2151" t="str">
            <v>江苏科技大学</v>
          </cell>
          <cell r="M2151" t="str">
            <v>120100</v>
          </cell>
        </row>
        <row r="2152">
          <cell r="C2152" t="str">
            <v>202040044</v>
          </cell>
          <cell r="D2152" t="str">
            <v>王佳宜</v>
          </cell>
          <cell r="E2152" t="str">
            <v>学术型</v>
          </cell>
          <cell r="F2152" t="str">
            <v>女</v>
          </cell>
          <cell r="G2152" t="str">
            <v>19980205</v>
          </cell>
          <cell r="H2152" t="str">
            <v>320211199802052220</v>
          </cell>
          <cell r="I2152" t="str">
            <v>共青团员</v>
          </cell>
          <cell r="J2152" t="str">
            <v>汉族</v>
          </cell>
          <cell r="K2152" t="str">
            <v>10289</v>
          </cell>
          <cell r="L2152" t="str">
            <v>江苏科技大学</v>
          </cell>
          <cell r="M2152" t="str">
            <v>120100</v>
          </cell>
        </row>
        <row r="2153">
          <cell r="C2153" t="str">
            <v>209060072</v>
          </cell>
          <cell r="D2153" t="str">
            <v>李沁</v>
          </cell>
          <cell r="E2153" t="str">
            <v>专业型</v>
          </cell>
          <cell r="F2153" t="str">
            <v>男</v>
          </cell>
          <cell r="G2153" t="str">
            <v>19971015</v>
          </cell>
          <cell r="H2153" t="str">
            <v>360781199710154215</v>
          </cell>
          <cell r="I2153" t="str">
            <v>共青团员</v>
          </cell>
          <cell r="J2153" t="str">
            <v>汉族</v>
          </cell>
          <cell r="K2153" t="str">
            <v>10289</v>
          </cell>
          <cell r="L2153" t="str">
            <v>江苏科技大学</v>
          </cell>
          <cell r="M2153" t="str">
            <v>085600</v>
          </cell>
        </row>
        <row r="2154">
          <cell r="C2154" t="str">
            <v>202060034</v>
          </cell>
          <cell r="D2154" t="str">
            <v>胡孝鑫</v>
          </cell>
          <cell r="E2154" t="str">
            <v>学术型</v>
          </cell>
          <cell r="F2154" t="str">
            <v>男</v>
          </cell>
          <cell r="G2154" t="str">
            <v>19980120</v>
          </cell>
          <cell r="H2154" t="str">
            <v>321111199801201613</v>
          </cell>
          <cell r="I2154" t="str">
            <v>共青团员</v>
          </cell>
          <cell r="J2154" t="str">
            <v>汉族</v>
          </cell>
          <cell r="K2154" t="str">
            <v>10289</v>
          </cell>
          <cell r="L2154" t="str">
            <v>江苏科技大学</v>
          </cell>
          <cell r="M2154" t="str">
            <v>080500</v>
          </cell>
        </row>
        <row r="2155">
          <cell r="C2155" t="str">
            <v>202060035</v>
          </cell>
          <cell r="D2155" t="str">
            <v>邵潘润</v>
          </cell>
          <cell r="E2155" t="str">
            <v>学术型</v>
          </cell>
          <cell r="F2155" t="str">
            <v>男</v>
          </cell>
          <cell r="G2155" t="str">
            <v>19970917</v>
          </cell>
          <cell r="H2155" t="str">
            <v>320525199709170534</v>
          </cell>
          <cell r="I2155" t="str">
            <v>共青团员</v>
          </cell>
          <cell r="J2155" t="str">
            <v>汉族</v>
          </cell>
          <cell r="K2155" t="str">
            <v>10289</v>
          </cell>
          <cell r="L2155" t="str">
            <v>江苏科技大学</v>
          </cell>
          <cell r="M2155" t="str">
            <v>080500</v>
          </cell>
        </row>
        <row r="2156">
          <cell r="C2156" t="str">
            <v>209030043</v>
          </cell>
          <cell r="D2156" t="str">
            <v>方雨帆</v>
          </cell>
          <cell r="E2156" t="str">
            <v>专业型</v>
          </cell>
          <cell r="F2156" t="str">
            <v>男</v>
          </cell>
          <cell r="G2156" t="str">
            <v>19970820</v>
          </cell>
          <cell r="H2156" t="str">
            <v>330482199708202710</v>
          </cell>
          <cell r="I2156" t="str">
            <v>共青团员</v>
          </cell>
          <cell r="J2156" t="str">
            <v>汉族</v>
          </cell>
          <cell r="K2156" t="str">
            <v>10289</v>
          </cell>
          <cell r="L2156" t="str">
            <v>江苏科技大学</v>
          </cell>
          <cell r="M2156" t="str">
            <v>085400</v>
          </cell>
        </row>
        <row r="2157">
          <cell r="C2157" t="str">
            <v>209030044</v>
          </cell>
          <cell r="D2157" t="str">
            <v>孙啸天</v>
          </cell>
          <cell r="E2157" t="str">
            <v>专业型</v>
          </cell>
          <cell r="F2157" t="str">
            <v>男</v>
          </cell>
          <cell r="G2157" t="str">
            <v>19980710</v>
          </cell>
          <cell r="H2157" t="str">
            <v>321002199807107319</v>
          </cell>
          <cell r="I2157" t="str">
            <v>共青团员</v>
          </cell>
          <cell r="J2157" t="str">
            <v>汉族</v>
          </cell>
          <cell r="K2157" t="str">
            <v>10289</v>
          </cell>
          <cell r="L2157" t="str">
            <v>江苏科技大学</v>
          </cell>
          <cell r="M2157" t="str">
            <v>085400</v>
          </cell>
        </row>
        <row r="2158">
          <cell r="C2158" t="str">
            <v>209030045</v>
          </cell>
          <cell r="D2158" t="str">
            <v>张艺</v>
          </cell>
          <cell r="E2158" t="str">
            <v>专业型</v>
          </cell>
          <cell r="F2158" t="str">
            <v>男</v>
          </cell>
          <cell r="G2158" t="str">
            <v>19971118</v>
          </cell>
          <cell r="H2158" t="str">
            <v>321321199711185414</v>
          </cell>
          <cell r="I2158" t="str">
            <v>共青团员</v>
          </cell>
          <cell r="J2158" t="str">
            <v>汉族</v>
          </cell>
          <cell r="K2158" t="str">
            <v>10289</v>
          </cell>
          <cell r="L2158" t="str">
            <v>江苏科技大学</v>
          </cell>
          <cell r="M2158" t="str">
            <v>085400</v>
          </cell>
        </row>
        <row r="2159">
          <cell r="C2159" t="str">
            <v>202030035</v>
          </cell>
          <cell r="D2159" t="str">
            <v>宋瑶</v>
          </cell>
          <cell r="E2159" t="str">
            <v>学术型</v>
          </cell>
          <cell r="F2159" t="str">
            <v>女</v>
          </cell>
          <cell r="G2159" t="str">
            <v>19970203</v>
          </cell>
          <cell r="H2159" t="str">
            <v>371323199702039425</v>
          </cell>
          <cell r="I2159" t="str">
            <v>共青团员</v>
          </cell>
          <cell r="J2159" t="str">
            <v>汉族</v>
          </cell>
          <cell r="K2159" t="str">
            <v>10289</v>
          </cell>
          <cell r="L2159" t="str">
            <v>江苏科技大学</v>
          </cell>
          <cell r="M2159" t="str">
            <v>081000</v>
          </cell>
        </row>
        <row r="2160">
          <cell r="C2160" t="str">
            <v>209210055</v>
          </cell>
          <cell r="D2160" t="str">
            <v>史德祥</v>
          </cell>
          <cell r="E2160" t="str">
            <v>专业型</v>
          </cell>
          <cell r="F2160" t="str">
            <v>男</v>
          </cell>
          <cell r="G2160" t="str">
            <v>19960811</v>
          </cell>
          <cell r="H2160" t="str">
            <v>320321199608112830</v>
          </cell>
          <cell r="I2160" t="str">
            <v>共青团员</v>
          </cell>
          <cell r="J2160" t="str">
            <v>汉族</v>
          </cell>
          <cell r="K2160" t="str">
            <v>10289</v>
          </cell>
          <cell r="L2160" t="str">
            <v>江苏科技大学</v>
          </cell>
          <cell r="M2160" t="str">
            <v>085900</v>
          </cell>
        </row>
        <row r="2161">
          <cell r="C2161" t="str">
            <v>209030092</v>
          </cell>
          <cell r="D2161" t="str">
            <v>程怡</v>
          </cell>
          <cell r="E2161" t="str">
            <v>专业型</v>
          </cell>
          <cell r="F2161" t="str">
            <v>女</v>
          </cell>
          <cell r="G2161" t="str">
            <v>19980630</v>
          </cell>
          <cell r="H2161" t="str">
            <v>610528199806307561</v>
          </cell>
          <cell r="I2161" t="str">
            <v>共青团员</v>
          </cell>
          <cell r="J2161" t="str">
            <v>汉族</v>
          </cell>
          <cell r="K2161" t="str">
            <v>10289</v>
          </cell>
          <cell r="L2161" t="str">
            <v>江苏科技大学</v>
          </cell>
          <cell r="M2161" t="str">
            <v>085400</v>
          </cell>
        </row>
        <row r="2162">
          <cell r="C2162" t="str">
            <v>202060006</v>
          </cell>
          <cell r="D2162" t="str">
            <v>杜成杰</v>
          </cell>
          <cell r="E2162" t="str">
            <v>学术型</v>
          </cell>
          <cell r="F2162" t="str">
            <v>男</v>
          </cell>
          <cell r="G2162" t="str">
            <v>19980513</v>
          </cell>
          <cell r="H2162" t="str">
            <v>511325199805132955</v>
          </cell>
          <cell r="I2162" t="str">
            <v>共青团员</v>
          </cell>
          <cell r="J2162" t="str">
            <v>汉族</v>
          </cell>
          <cell r="K2162" t="str">
            <v>10289</v>
          </cell>
          <cell r="L2162" t="str">
            <v>江苏科技大学</v>
          </cell>
          <cell r="M2162" t="str">
            <v>080500</v>
          </cell>
        </row>
        <row r="2163">
          <cell r="C2163" t="str">
            <v>209030094</v>
          </cell>
          <cell r="D2163" t="str">
            <v>叶童玲</v>
          </cell>
          <cell r="E2163" t="str">
            <v>专业型</v>
          </cell>
          <cell r="F2163" t="str">
            <v>女</v>
          </cell>
          <cell r="G2163" t="str">
            <v>19981029</v>
          </cell>
          <cell r="H2163" t="str">
            <v>340881199810290822</v>
          </cell>
          <cell r="I2163" t="str">
            <v>共青团员</v>
          </cell>
          <cell r="J2163" t="str">
            <v>汉族</v>
          </cell>
          <cell r="K2163" t="str">
            <v>10289</v>
          </cell>
          <cell r="L2163" t="str">
            <v>江苏科技大学</v>
          </cell>
          <cell r="M2163" t="str">
            <v>085400</v>
          </cell>
        </row>
        <row r="2164">
          <cell r="C2164" t="str">
            <v>202060050</v>
          </cell>
          <cell r="D2164" t="str">
            <v>侯文秀</v>
          </cell>
          <cell r="E2164" t="str">
            <v>学术型</v>
          </cell>
          <cell r="F2164" t="str">
            <v>女</v>
          </cell>
          <cell r="G2164" t="str">
            <v>19980218</v>
          </cell>
          <cell r="H2164" t="str">
            <v>220302199802180025</v>
          </cell>
          <cell r="I2164" t="str">
            <v>共青团员</v>
          </cell>
          <cell r="J2164" t="str">
            <v>汉族</v>
          </cell>
          <cell r="K2164" t="str">
            <v>10289</v>
          </cell>
          <cell r="L2164" t="str">
            <v>江苏科技大学</v>
          </cell>
          <cell r="M2164" t="str">
            <v>080500</v>
          </cell>
        </row>
        <row r="2165">
          <cell r="C2165" t="str">
            <v>202060004</v>
          </cell>
          <cell r="D2165" t="str">
            <v>高翔</v>
          </cell>
          <cell r="E2165" t="str">
            <v>学术型</v>
          </cell>
          <cell r="F2165" t="str">
            <v>男</v>
          </cell>
          <cell r="G2165" t="str">
            <v>19971013</v>
          </cell>
          <cell r="H2165" t="str">
            <v>370785199710131213</v>
          </cell>
          <cell r="I2165" t="str">
            <v>共青团员</v>
          </cell>
          <cell r="J2165" t="str">
            <v>汉族</v>
          </cell>
          <cell r="K2165" t="str">
            <v>10289</v>
          </cell>
          <cell r="L2165" t="str">
            <v>江苏科技大学</v>
          </cell>
          <cell r="M2165" t="str">
            <v>080500</v>
          </cell>
        </row>
        <row r="2166">
          <cell r="C2166" t="str">
            <v>209210051</v>
          </cell>
          <cell r="D2166" t="str">
            <v>吴光耀</v>
          </cell>
          <cell r="E2166" t="str">
            <v>专业型</v>
          </cell>
          <cell r="F2166" t="str">
            <v>男</v>
          </cell>
          <cell r="G2166" t="str">
            <v>19980506</v>
          </cell>
          <cell r="H2166" t="str">
            <v>120221199805060010</v>
          </cell>
          <cell r="I2166" t="str">
            <v>共青团员</v>
          </cell>
          <cell r="J2166" t="str">
            <v>汉族</v>
          </cell>
          <cell r="K2166" t="str">
            <v>10289</v>
          </cell>
          <cell r="L2166" t="str">
            <v>江苏科技大学</v>
          </cell>
          <cell r="M2166" t="str">
            <v>085900</v>
          </cell>
        </row>
        <row r="2167">
          <cell r="C2167" t="str">
            <v>202040049</v>
          </cell>
          <cell r="D2167" t="str">
            <v>洪子祎</v>
          </cell>
          <cell r="E2167" t="str">
            <v>学术型</v>
          </cell>
          <cell r="F2167" t="str">
            <v>女</v>
          </cell>
          <cell r="G2167" t="str">
            <v>19981108</v>
          </cell>
          <cell r="H2167" t="str">
            <v>342622199811085848</v>
          </cell>
          <cell r="I2167" t="str">
            <v>共青团员</v>
          </cell>
          <cell r="J2167" t="str">
            <v>汉族</v>
          </cell>
          <cell r="K2167" t="str">
            <v>10289</v>
          </cell>
          <cell r="L2167" t="str">
            <v>江苏科技大学</v>
          </cell>
          <cell r="M2167" t="str">
            <v>120201</v>
          </cell>
        </row>
        <row r="2168">
          <cell r="C2168" t="str">
            <v>209030061</v>
          </cell>
          <cell r="D2168" t="str">
            <v>徐梓皓</v>
          </cell>
          <cell r="E2168" t="str">
            <v>专业型</v>
          </cell>
          <cell r="F2168" t="str">
            <v>男</v>
          </cell>
          <cell r="G2168" t="str">
            <v>19980328</v>
          </cell>
          <cell r="H2168" t="str">
            <v>320281199803287274</v>
          </cell>
          <cell r="I2168" t="str">
            <v>共青团员</v>
          </cell>
          <cell r="J2168" t="str">
            <v>汉族</v>
          </cell>
          <cell r="K2168" t="str">
            <v>10289</v>
          </cell>
          <cell r="L2168" t="str">
            <v>江苏科技大学</v>
          </cell>
          <cell r="M2168" t="str">
            <v>085400</v>
          </cell>
        </row>
        <row r="2169">
          <cell r="C2169" t="str">
            <v>202010042</v>
          </cell>
          <cell r="D2169" t="str">
            <v>李柏阳</v>
          </cell>
          <cell r="E2169" t="str">
            <v>学术型</v>
          </cell>
          <cell r="F2169" t="str">
            <v>男</v>
          </cell>
          <cell r="G2169" t="str">
            <v>19941228</v>
          </cell>
          <cell r="H2169" t="str">
            <v>370406199412280032</v>
          </cell>
          <cell r="I2169" t="str">
            <v>共青团员</v>
          </cell>
          <cell r="J2169" t="str">
            <v>汉族</v>
          </cell>
          <cell r="K2169" t="str">
            <v>10289</v>
          </cell>
          <cell r="L2169" t="str">
            <v>江苏科技大学</v>
          </cell>
          <cell r="M2169" t="str">
            <v>082401</v>
          </cell>
        </row>
        <row r="2170">
          <cell r="C2170" t="str">
            <v>209030077</v>
          </cell>
          <cell r="D2170" t="str">
            <v>孟祥硕</v>
          </cell>
          <cell r="E2170" t="str">
            <v>专业型</v>
          </cell>
          <cell r="F2170" t="str">
            <v>男</v>
          </cell>
          <cell r="G2170" t="str">
            <v>19970120</v>
          </cell>
          <cell r="H2170" t="str">
            <v>320321199701201619</v>
          </cell>
          <cell r="I2170" t="str">
            <v>共青团员</v>
          </cell>
          <cell r="J2170" t="str">
            <v>汉族</v>
          </cell>
          <cell r="K2170" t="str">
            <v>10289</v>
          </cell>
          <cell r="L2170" t="str">
            <v>江苏科技大学</v>
          </cell>
          <cell r="M2170" t="str">
            <v>085400</v>
          </cell>
        </row>
        <row r="2171">
          <cell r="C2171" t="str">
            <v>202150007</v>
          </cell>
          <cell r="D2171" t="str">
            <v>陈玉瑶</v>
          </cell>
          <cell r="E2171" t="str">
            <v>学术型</v>
          </cell>
          <cell r="F2171" t="str">
            <v>女</v>
          </cell>
          <cell r="G2171" t="str">
            <v>19971208</v>
          </cell>
          <cell r="H2171" t="str">
            <v>371202199712082120</v>
          </cell>
          <cell r="I2171" t="str">
            <v>中共党员</v>
          </cell>
          <cell r="J2171" t="str">
            <v>汉族</v>
          </cell>
          <cell r="K2171" t="str">
            <v>10289</v>
          </cell>
          <cell r="L2171" t="str">
            <v>江苏科技大学</v>
          </cell>
          <cell r="M2171" t="str">
            <v>080600</v>
          </cell>
        </row>
        <row r="2172">
          <cell r="C2172" t="str">
            <v>202030045</v>
          </cell>
          <cell r="D2172" t="str">
            <v>许成龙</v>
          </cell>
          <cell r="E2172" t="str">
            <v>学术型</v>
          </cell>
          <cell r="F2172" t="str">
            <v>男</v>
          </cell>
          <cell r="G2172" t="str">
            <v>19950817</v>
          </cell>
          <cell r="H2172" t="str">
            <v>411524199508172417</v>
          </cell>
          <cell r="I2172" t="str">
            <v>共青团员</v>
          </cell>
          <cell r="J2172" t="str">
            <v>汉族</v>
          </cell>
          <cell r="K2172" t="str">
            <v>10289</v>
          </cell>
          <cell r="L2172" t="str">
            <v>江苏科技大学</v>
          </cell>
          <cell r="M2172" t="str">
            <v>081100</v>
          </cell>
        </row>
        <row r="2173">
          <cell r="C2173" t="str">
            <v>202030046</v>
          </cell>
          <cell r="D2173" t="str">
            <v>王羿</v>
          </cell>
          <cell r="E2173" t="str">
            <v>学术型</v>
          </cell>
          <cell r="F2173" t="str">
            <v>男</v>
          </cell>
          <cell r="G2173" t="str">
            <v>19971107</v>
          </cell>
          <cell r="H2173" t="str">
            <v>320483199711071314</v>
          </cell>
          <cell r="I2173" t="str">
            <v>共青团员</v>
          </cell>
          <cell r="J2173" t="str">
            <v>汉族</v>
          </cell>
          <cell r="K2173" t="str">
            <v>10289</v>
          </cell>
          <cell r="L2173" t="str">
            <v>江苏科技大学</v>
          </cell>
          <cell r="M2173" t="str">
            <v>081100</v>
          </cell>
        </row>
        <row r="2174">
          <cell r="C2174" t="str">
            <v>209010107</v>
          </cell>
          <cell r="D2174" t="str">
            <v>付蓉</v>
          </cell>
          <cell r="E2174" t="str">
            <v>专业型</v>
          </cell>
          <cell r="F2174" t="str">
            <v>女</v>
          </cell>
          <cell r="G2174" t="str">
            <v>19980613</v>
          </cell>
          <cell r="H2174" t="str">
            <v>610322199806134825</v>
          </cell>
          <cell r="I2174" t="str">
            <v>共青团员</v>
          </cell>
          <cell r="J2174" t="str">
            <v>汉族</v>
          </cell>
          <cell r="K2174" t="str">
            <v>10289</v>
          </cell>
          <cell r="L2174" t="str">
            <v>江苏科技大学</v>
          </cell>
          <cell r="M2174" t="str">
            <v>085900</v>
          </cell>
        </row>
        <row r="2175">
          <cell r="C2175" t="str">
            <v>202060051</v>
          </cell>
          <cell r="D2175" t="str">
            <v>陈俊烽</v>
          </cell>
          <cell r="E2175" t="str">
            <v>学术型</v>
          </cell>
          <cell r="F2175" t="str">
            <v>女</v>
          </cell>
          <cell r="G2175" t="str">
            <v>19990107</v>
          </cell>
          <cell r="H2175" t="str">
            <v>321282199901070025</v>
          </cell>
          <cell r="I2175" t="str">
            <v>中共党员</v>
          </cell>
          <cell r="J2175" t="str">
            <v>汉族</v>
          </cell>
          <cell r="K2175" t="str">
            <v>10289</v>
          </cell>
          <cell r="L2175" t="str">
            <v>江苏科技大学</v>
          </cell>
          <cell r="M2175" t="str">
            <v>080500</v>
          </cell>
        </row>
        <row r="2176">
          <cell r="C2176" t="str">
            <v>209210053</v>
          </cell>
          <cell r="D2176" t="str">
            <v>杨洋</v>
          </cell>
          <cell r="E2176" t="str">
            <v>专业型</v>
          </cell>
          <cell r="F2176" t="str">
            <v>男</v>
          </cell>
          <cell r="G2176" t="str">
            <v>19960826</v>
          </cell>
          <cell r="H2176" t="str">
            <v>342401199608269710</v>
          </cell>
          <cell r="I2176" t="str">
            <v>中共预备党员</v>
          </cell>
          <cell r="J2176" t="str">
            <v>汉族</v>
          </cell>
          <cell r="K2176" t="str">
            <v>10289</v>
          </cell>
          <cell r="L2176" t="str">
            <v>江苏科技大学</v>
          </cell>
          <cell r="M2176" t="str">
            <v>085900</v>
          </cell>
        </row>
        <row r="2177">
          <cell r="C2177" t="str">
            <v>209010110</v>
          </cell>
          <cell r="D2177" t="str">
            <v>靖书红</v>
          </cell>
          <cell r="E2177" t="str">
            <v>专业型</v>
          </cell>
          <cell r="F2177" t="str">
            <v>女</v>
          </cell>
          <cell r="G2177" t="str">
            <v>19951220</v>
          </cell>
          <cell r="H2177" t="str">
            <v>130682199512204064</v>
          </cell>
          <cell r="I2177" t="str">
            <v>共青团员</v>
          </cell>
          <cell r="J2177" t="str">
            <v>汉族</v>
          </cell>
          <cell r="K2177" t="str">
            <v>10289</v>
          </cell>
          <cell r="L2177" t="str">
            <v>江苏科技大学</v>
          </cell>
          <cell r="M2177" t="str">
            <v>085900</v>
          </cell>
        </row>
        <row r="2178">
          <cell r="C2178" t="str">
            <v>202150001</v>
          </cell>
          <cell r="D2178" t="str">
            <v>冷宸</v>
          </cell>
          <cell r="E2178" t="str">
            <v>学术型</v>
          </cell>
          <cell r="F2178" t="str">
            <v>男</v>
          </cell>
          <cell r="G2178" t="str">
            <v>19980207</v>
          </cell>
          <cell r="H2178" t="str">
            <v>320981199802078815</v>
          </cell>
          <cell r="I2178" t="str">
            <v>共青团员</v>
          </cell>
          <cell r="J2178" t="str">
            <v>汉族</v>
          </cell>
          <cell r="K2178" t="str">
            <v>10289</v>
          </cell>
          <cell r="L2178" t="str">
            <v>江苏科技大学</v>
          </cell>
          <cell r="M2178" t="str">
            <v>080600</v>
          </cell>
        </row>
        <row r="2179">
          <cell r="C2179" t="str">
            <v>202150009</v>
          </cell>
          <cell r="D2179" t="str">
            <v>贾雅梅</v>
          </cell>
          <cell r="E2179" t="str">
            <v>学术型</v>
          </cell>
          <cell r="F2179" t="str">
            <v>女</v>
          </cell>
          <cell r="G2179" t="str">
            <v>19980311</v>
          </cell>
          <cell r="H2179" t="str">
            <v>61052419980311446X</v>
          </cell>
          <cell r="I2179" t="str">
            <v>共青团员</v>
          </cell>
          <cell r="J2179" t="str">
            <v>汉族</v>
          </cell>
          <cell r="K2179" t="str">
            <v>10289</v>
          </cell>
          <cell r="L2179" t="str">
            <v>江苏科技大学</v>
          </cell>
          <cell r="M2179" t="str">
            <v>080600</v>
          </cell>
        </row>
        <row r="2180">
          <cell r="C2180" t="str">
            <v>202030051</v>
          </cell>
          <cell r="D2180" t="str">
            <v>严鑫</v>
          </cell>
          <cell r="E2180" t="str">
            <v>学术型</v>
          </cell>
          <cell r="F2180" t="str">
            <v>男</v>
          </cell>
          <cell r="G2180" t="str">
            <v>19960222</v>
          </cell>
          <cell r="H2180" t="str">
            <v>500224199602227650</v>
          </cell>
          <cell r="I2180" t="str">
            <v>共青团员</v>
          </cell>
          <cell r="J2180" t="str">
            <v>汉族</v>
          </cell>
          <cell r="K2180" t="str">
            <v>10289</v>
          </cell>
          <cell r="L2180" t="str">
            <v>江苏科技大学</v>
          </cell>
          <cell r="M2180" t="str">
            <v>081100</v>
          </cell>
        </row>
        <row r="2181">
          <cell r="C2181" t="str">
            <v>209030012</v>
          </cell>
          <cell r="D2181" t="str">
            <v>汪杰</v>
          </cell>
          <cell r="E2181" t="str">
            <v>专业型</v>
          </cell>
          <cell r="F2181" t="str">
            <v>男</v>
          </cell>
          <cell r="G2181" t="str">
            <v>19950719</v>
          </cell>
          <cell r="H2181" t="str">
            <v>341125199507192893</v>
          </cell>
          <cell r="I2181" t="str">
            <v>共青团员</v>
          </cell>
          <cell r="J2181" t="str">
            <v>汉族</v>
          </cell>
          <cell r="K2181" t="str">
            <v>10289</v>
          </cell>
          <cell r="L2181" t="str">
            <v>江苏科技大学</v>
          </cell>
          <cell r="M2181" t="str">
            <v>085400</v>
          </cell>
        </row>
        <row r="2182">
          <cell r="C2182" t="str">
            <v>209040107</v>
          </cell>
          <cell r="D2182" t="str">
            <v>焦婷婷</v>
          </cell>
          <cell r="E2182" t="str">
            <v>专业型</v>
          </cell>
          <cell r="F2182" t="str">
            <v>女</v>
          </cell>
          <cell r="G2182" t="str">
            <v>19971231</v>
          </cell>
          <cell r="H2182" t="str">
            <v>410821199712314028</v>
          </cell>
          <cell r="I2182" t="str">
            <v>共青团员</v>
          </cell>
          <cell r="J2182" t="str">
            <v>汉族</v>
          </cell>
          <cell r="K2182" t="str">
            <v>10289</v>
          </cell>
          <cell r="L2182" t="str">
            <v>江苏科技大学</v>
          </cell>
          <cell r="M2182" t="str">
            <v>125603</v>
          </cell>
        </row>
        <row r="2183">
          <cell r="C2183" t="str">
            <v>202150002</v>
          </cell>
          <cell r="D2183" t="str">
            <v>肖浩</v>
          </cell>
          <cell r="E2183" t="str">
            <v>学术型</v>
          </cell>
          <cell r="F2183" t="str">
            <v>男</v>
          </cell>
          <cell r="G2183" t="str">
            <v>19970101</v>
          </cell>
          <cell r="H2183" t="str">
            <v>32128319970101421X</v>
          </cell>
          <cell r="I2183" t="str">
            <v>共青团员</v>
          </cell>
          <cell r="J2183" t="str">
            <v>汉族</v>
          </cell>
          <cell r="K2183" t="str">
            <v>10289</v>
          </cell>
          <cell r="L2183" t="str">
            <v>江苏科技大学</v>
          </cell>
          <cell r="M2183" t="str">
            <v>080600</v>
          </cell>
        </row>
        <row r="2184">
          <cell r="C2184" t="str">
            <v>209030015</v>
          </cell>
          <cell r="D2184" t="str">
            <v>陈飞</v>
          </cell>
          <cell r="E2184" t="str">
            <v>专业型</v>
          </cell>
          <cell r="F2184" t="str">
            <v>男</v>
          </cell>
          <cell r="G2184" t="str">
            <v>19941023</v>
          </cell>
          <cell r="H2184" t="str">
            <v>340123199410232330</v>
          </cell>
          <cell r="I2184" t="str">
            <v>共青团员</v>
          </cell>
          <cell r="J2184" t="str">
            <v>汉族</v>
          </cell>
          <cell r="K2184" t="str">
            <v>10289</v>
          </cell>
          <cell r="L2184" t="str">
            <v>江苏科技大学</v>
          </cell>
          <cell r="M2184" t="str">
            <v>085400</v>
          </cell>
        </row>
        <row r="2185">
          <cell r="C2185" t="str">
            <v>202050003</v>
          </cell>
          <cell r="D2185" t="str">
            <v>龚渭</v>
          </cell>
          <cell r="E2185" t="str">
            <v>学术型</v>
          </cell>
          <cell r="F2185" t="str">
            <v>男</v>
          </cell>
          <cell r="G2185" t="str">
            <v>19940917</v>
          </cell>
          <cell r="H2185" t="str">
            <v>42112619940917441X</v>
          </cell>
          <cell r="I2185" t="str">
            <v>共青团员</v>
          </cell>
          <cell r="J2185" t="str">
            <v>汉族</v>
          </cell>
          <cell r="K2185" t="str">
            <v>10289</v>
          </cell>
          <cell r="L2185" t="str">
            <v>江苏科技大学</v>
          </cell>
          <cell r="M2185" t="str">
            <v>080901</v>
          </cell>
        </row>
        <row r="2186">
          <cell r="C2186" t="str">
            <v>202090002</v>
          </cell>
          <cell r="D2186" t="str">
            <v>王宇</v>
          </cell>
          <cell r="E2186" t="str">
            <v>学术型</v>
          </cell>
          <cell r="F2186" t="str">
            <v>男</v>
          </cell>
          <cell r="G2186" t="str">
            <v>19970509</v>
          </cell>
          <cell r="H2186" t="str">
            <v>411303199705092819</v>
          </cell>
          <cell r="I2186" t="str">
            <v>共青团员</v>
          </cell>
          <cell r="J2186" t="str">
            <v>汉族</v>
          </cell>
          <cell r="K2186" t="str">
            <v>10289</v>
          </cell>
          <cell r="L2186" t="str">
            <v>江苏科技大学</v>
          </cell>
          <cell r="M2186" t="str">
            <v>020100</v>
          </cell>
        </row>
        <row r="2187">
          <cell r="C2187" t="str">
            <v>202040016</v>
          </cell>
          <cell r="D2187" t="str">
            <v>毛家辉</v>
          </cell>
          <cell r="E2187" t="str">
            <v>学术型</v>
          </cell>
          <cell r="F2187" t="str">
            <v>男</v>
          </cell>
          <cell r="G2187" t="str">
            <v>19960707</v>
          </cell>
          <cell r="H2187" t="str">
            <v>321111199607076134</v>
          </cell>
          <cell r="I2187" t="str">
            <v>共青团员</v>
          </cell>
          <cell r="J2187" t="str">
            <v>汉族</v>
          </cell>
          <cell r="K2187" t="str">
            <v>10289</v>
          </cell>
          <cell r="L2187" t="str">
            <v>江苏科技大学</v>
          </cell>
          <cell r="M2187" t="str">
            <v>120100</v>
          </cell>
        </row>
        <row r="2188">
          <cell r="C2188" t="str">
            <v>209010091</v>
          </cell>
          <cell r="D2188" t="str">
            <v>刘涛</v>
          </cell>
          <cell r="E2188" t="str">
            <v>专业型</v>
          </cell>
          <cell r="F2188" t="str">
            <v>男</v>
          </cell>
          <cell r="G2188" t="str">
            <v>19970914</v>
          </cell>
          <cell r="H2188" t="str">
            <v>320830199709142418</v>
          </cell>
          <cell r="I2188" t="str">
            <v>共青团员</v>
          </cell>
          <cell r="J2188" t="str">
            <v>汉族</v>
          </cell>
          <cell r="K2188" t="str">
            <v>10289</v>
          </cell>
          <cell r="L2188" t="str">
            <v>江苏科技大学</v>
          </cell>
          <cell r="M2188" t="str">
            <v>085900</v>
          </cell>
        </row>
        <row r="2189">
          <cell r="C2189" t="str">
            <v>209010093</v>
          </cell>
          <cell r="D2189" t="str">
            <v>许思乾</v>
          </cell>
          <cell r="E2189" t="str">
            <v>专业型</v>
          </cell>
          <cell r="F2189" t="str">
            <v>男</v>
          </cell>
          <cell r="G2189" t="str">
            <v>19970418</v>
          </cell>
          <cell r="H2189" t="str">
            <v>532128199704180571</v>
          </cell>
          <cell r="I2189" t="str">
            <v>共青团员</v>
          </cell>
          <cell r="J2189" t="str">
            <v>汉族</v>
          </cell>
          <cell r="K2189" t="str">
            <v>10289</v>
          </cell>
          <cell r="L2189" t="str">
            <v>江苏科技大学</v>
          </cell>
          <cell r="M2189" t="str">
            <v>085900</v>
          </cell>
        </row>
        <row r="2190">
          <cell r="C2190" t="str">
            <v>202010001</v>
          </cell>
          <cell r="D2190" t="str">
            <v>张思文</v>
          </cell>
          <cell r="E2190" t="str">
            <v>学术型</v>
          </cell>
          <cell r="F2190" t="str">
            <v>男</v>
          </cell>
          <cell r="G2190" t="str">
            <v>19980824</v>
          </cell>
          <cell r="H2190" t="str">
            <v>341122199808240431</v>
          </cell>
          <cell r="I2190" t="str">
            <v>共青团员</v>
          </cell>
          <cell r="J2190" t="str">
            <v>汉族</v>
          </cell>
          <cell r="K2190" t="str">
            <v>10289</v>
          </cell>
          <cell r="L2190" t="str">
            <v>江苏科技大学</v>
          </cell>
          <cell r="M2190" t="str">
            <v>080103</v>
          </cell>
        </row>
        <row r="2191">
          <cell r="C2191" t="str">
            <v>202010005</v>
          </cell>
          <cell r="D2191" t="str">
            <v>辛振</v>
          </cell>
          <cell r="E2191" t="str">
            <v>学术型</v>
          </cell>
          <cell r="F2191" t="str">
            <v>男</v>
          </cell>
          <cell r="G2191" t="str">
            <v>19951103</v>
          </cell>
          <cell r="H2191" t="str">
            <v>320304199511033611</v>
          </cell>
          <cell r="I2191" t="str">
            <v>共青团员</v>
          </cell>
          <cell r="J2191" t="str">
            <v>汉族</v>
          </cell>
          <cell r="K2191" t="str">
            <v>10289</v>
          </cell>
          <cell r="L2191" t="str">
            <v>江苏科技大学</v>
          </cell>
          <cell r="M2191" t="str">
            <v>080104</v>
          </cell>
        </row>
        <row r="2192">
          <cell r="C2192" t="str">
            <v>202010006</v>
          </cell>
          <cell r="D2192" t="str">
            <v>潘一恒</v>
          </cell>
          <cell r="E2192" t="str">
            <v>学术型</v>
          </cell>
          <cell r="F2192" t="str">
            <v>男</v>
          </cell>
          <cell r="G2192" t="str">
            <v>19980623</v>
          </cell>
          <cell r="H2192" t="str">
            <v>341221199806231514</v>
          </cell>
          <cell r="I2192" t="str">
            <v>共青团员</v>
          </cell>
          <cell r="J2192" t="str">
            <v>汉族</v>
          </cell>
          <cell r="K2192" t="str">
            <v>10289</v>
          </cell>
          <cell r="L2192" t="str">
            <v>江苏科技大学</v>
          </cell>
          <cell r="M2192" t="str">
            <v>080104</v>
          </cell>
        </row>
        <row r="2193">
          <cell r="C2193" t="str">
            <v>209030093</v>
          </cell>
          <cell r="D2193" t="str">
            <v>庄智琳</v>
          </cell>
          <cell r="E2193" t="str">
            <v>专业型</v>
          </cell>
          <cell r="F2193" t="str">
            <v>女</v>
          </cell>
          <cell r="G2193" t="str">
            <v>19971207</v>
          </cell>
          <cell r="H2193" t="str">
            <v>320682199712072049</v>
          </cell>
          <cell r="I2193" t="str">
            <v>中共党员</v>
          </cell>
          <cell r="J2193" t="str">
            <v>汉族</v>
          </cell>
          <cell r="K2193" t="str">
            <v>10289</v>
          </cell>
          <cell r="L2193" t="str">
            <v>江苏科技大学</v>
          </cell>
          <cell r="M2193" t="str">
            <v>085400</v>
          </cell>
        </row>
        <row r="2194">
          <cell r="C2194" t="str">
            <v>209010108</v>
          </cell>
          <cell r="D2194" t="str">
            <v>程雪莉</v>
          </cell>
          <cell r="E2194" t="str">
            <v>专业型</v>
          </cell>
          <cell r="F2194" t="str">
            <v>女</v>
          </cell>
          <cell r="G2194" t="str">
            <v>19970322</v>
          </cell>
          <cell r="H2194" t="str">
            <v>513901199703221424</v>
          </cell>
          <cell r="I2194" t="str">
            <v>共青团员</v>
          </cell>
          <cell r="J2194" t="str">
            <v>汉族</v>
          </cell>
          <cell r="K2194" t="str">
            <v>10289</v>
          </cell>
          <cell r="L2194" t="str">
            <v>江苏科技大学</v>
          </cell>
          <cell r="M2194" t="str">
            <v>085900</v>
          </cell>
        </row>
        <row r="2195">
          <cell r="C2195" t="str">
            <v>209010109</v>
          </cell>
          <cell r="D2195" t="str">
            <v>杨芷蘅</v>
          </cell>
          <cell r="E2195" t="str">
            <v>专业型</v>
          </cell>
          <cell r="F2195" t="str">
            <v>女</v>
          </cell>
          <cell r="G2195" t="str">
            <v>19980212</v>
          </cell>
          <cell r="H2195" t="str">
            <v>320682199802120024</v>
          </cell>
          <cell r="I2195" t="str">
            <v>共青团员</v>
          </cell>
          <cell r="J2195" t="str">
            <v>汉族</v>
          </cell>
          <cell r="K2195" t="str">
            <v>10289</v>
          </cell>
          <cell r="L2195" t="str">
            <v>江苏科技大学</v>
          </cell>
          <cell r="M2195" t="str">
            <v>085900</v>
          </cell>
        </row>
        <row r="2196">
          <cell r="C2196" t="str">
            <v>209210054</v>
          </cell>
          <cell r="D2196" t="str">
            <v>田家骏</v>
          </cell>
          <cell r="E2196" t="str">
            <v>专业型</v>
          </cell>
          <cell r="F2196" t="str">
            <v>男</v>
          </cell>
          <cell r="G2196" t="str">
            <v>19970323</v>
          </cell>
          <cell r="H2196" t="str">
            <v>13092819970323001X</v>
          </cell>
          <cell r="I2196" t="str">
            <v>共青团员</v>
          </cell>
          <cell r="J2196" t="str">
            <v>汉族</v>
          </cell>
          <cell r="K2196" t="str">
            <v>10289</v>
          </cell>
          <cell r="L2196" t="str">
            <v>江苏科技大学</v>
          </cell>
          <cell r="M2196" t="str">
            <v>085900</v>
          </cell>
        </row>
        <row r="2197">
          <cell r="C2197" t="str">
            <v>209210008</v>
          </cell>
          <cell r="D2197" t="str">
            <v>杨郑峰</v>
          </cell>
          <cell r="E2197" t="str">
            <v>专业型</v>
          </cell>
          <cell r="F2197" t="str">
            <v>男</v>
          </cell>
          <cell r="G2197" t="str">
            <v>19971103</v>
          </cell>
          <cell r="H2197" t="str">
            <v>140521199711033310</v>
          </cell>
          <cell r="I2197" t="str">
            <v>共青团员</v>
          </cell>
          <cell r="J2197" t="str">
            <v>汉族</v>
          </cell>
          <cell r="K2197" t="str">
            <v>10289</v>
          </cell>
          <cell r="L2197" t="str">
            <v>江苏科技大学</v>
          </cell>
          <cell r="M2197" t="str">
            <v>085800</v>
          </cell>
        </row>
        <row r="2198">
          <cell r="C2198" t="str">
            <v>202050013</v>
          </cell>
          <cell r="D2198" t="str">
            <v>李伟</v>
          </cell>
          <cell r="E2198" t="str">
            <v>学术型</v>
          </cell>
          <cell r="F2198" t="str">
            <v>男</v>
          </cell>
          <cell r="G2198" t="str">
            <v>19970220</v>
          </cell>
          <cell r="H2198" t="str">
            <v>340822199702203111</v>
          </cell>
          <cell r="I2198" t="str">
            <v>共青团员</v>
          </cell>
          <cell r="J2198" t="str">
            <v>汉族</v>
          </cell>
          <cell r="K2198" t="str">
            <v>10289</v>
          </cell>
          <cell r="L2198" t="str">
            <v>江苏科技大学</v>
          </cell>
          <cell r="M2198" t="str">
            <v>080901</v>
          </cell>
        </row>
        <row r="2199">
          <cell r="C2199" t="str">
            <v>209210011</v>
          </cell>
          <cell r="D2199" t="str">
            <v>郭印书</v>
          </cell>
          <cell r="E2199" t="str">
            <v>专业型</v>
          </cell>
          <cell r="F2199" t="str">
            <v>男</v>
          </cell>
          <cell r="G2199" t="str">
            <v>19980325</v>
          </cell>
          <cell r="H2199" t="str">
            <v>410804199803250019</v>
          </cell>
          <cell r="I2199" t="str">
            <v>共青团员</v>
          </cell>
          <cell r="J2199" t="str">
            <v>汉族</v>
          </cell>
          <cell r="K2199" t="str">
            <v>10289</v>
          </cell>
          <cell r="L2199" t="str">
            <v>江苏科技大学</v>
          </cell>
          <cell r="M2199" t="str">
            <v>085800</v>
          </cell>
        </row>
        <row r="2200">
          <cell r="C2200" t="str">
            <v>209010045</v>
          </cell>
          <cell r="D2200" t="str">
            <v>王祥</v>
          </cell>
          <cell r="E2200" t="str">
            <v>专业型</v>
          </cell>
          <cell r="F2200" t="str">
            <v>男</v>
          </cell>
          <cell r="G2200" t="str">
            <v>19970520</v>
          </cell>
          <cell r="H2200" t="str">
            <v>341125199705204330</v>
          </cell>
          <cell r="I2200" t="str">
            <v>共青团员</v>
          </cell>
          <cell r="J2200" t="str">
            <v>汉族</v>
          </cell>
          <cell r="K2200" t="str">
            <v>10289</v>
          </cell>
          <cell r="L2200" t="str">
            <v>江苏科技大学</v>
          </cell>
          <cell r="M2200" t="str">
            <v>085900</v>
          </cell>
        </row>
        <row r="2201">
          <cell r="C2201" t="str">
            <v>202040030</v>
          </cell>
          <cell r="D2201" t="str">
            <v>郝姝婷</v>
          </cell>
          <cell r="E2201" t="str">
            <v>学术型</v>
          </cell>
          <cell r="F2201" t="str">
            <v>女</v>
          </cell>
          <cell r="G2201" t="str">
            <v>19980208</v>
          </cell>
          <cell r="H2201" t="str">
            <v>320112199802081620</v>
          </cell>
          <cell r="I2201" t="str">
            <v>共青团员</v>
          </cell>
          <cell r="J2201" t="str">
            <v>汉族</v>
          </cell>
          <cell r="K2201" t="str">
            <v>10289</v>
          </cell>
          <cell r="L2201" t="str">
            <v>江苏科技大学</v>
          </cell>
          <cell r="M2201" t="str">
            <v>120100</v>
          </cell>
        </row>
        <row r="2202">
          <cell r="C2202" t="str">
            <v>209040089</v>
          </cell>
          <cell r="D2202" t="str">
            <v>周展鹏</v>
          </cell>
          <cell r="E2202" t="str">
            <v>专业型</v>
          </cell>
          <cell r="F2202" t="str">
            <v>男</v>
          </cell>
          <cell r="G2202" t="str">
            <v>19971010</v>
          </cell>
          <cell r="H2202" t="str">
            <v>321084199710100051</v>
          </cell>
          <cell r="I2202" t="str">
            <v>中共党员</v>
          </cell>
          <cell r="J2202" t="str">
            <v>汉族</v>
          </cell>
          <cell r="K2202" t="str">
            <v>10289</v>
          </cell>
          <cell r="L2202" t="str">
            <v>江苏科技大学</v>
          </cell>
          <cell r="M2202" t="str">
            <v>125603</v>
          </cell>
        </row>
        <row r="2203">
          <cell r="C2203" t="str">
            <v>209030024</v>
          </cell>
          <cell r="D2203" t="str">
            <v>王胜</v>
          </cell>
          <cell r="E2203" t="str">
            <v>专业型</v>
          </cell>
          <cell r="F2203" t="str">
            <v>男</v>
          </cell>
          <cell r="G2203" t="str">
            <v>19981218</v>
          </cell>
          <cell r="H2203" t="str">
            <v>32118319981218411X</v>
          </cell>
          <cell r="I2203" t="str">
            <v>共青团员</v>
          </cell>
          <cell r="J2203" t="str">
            <v>汉族</v>
          </cell>
          <cell r="K2203" t="str">
            <v>10289</v>
          </cell>
          <cell r="L2203" t="str">
            <v>江苏科技大学</v>
          </cell>
          <cell r="M2203" t="str">
            <v>085400</v>
          </cell>
        </row>
        <row r="2204">
          <cell r="C2204" t="str">
            <v>202060028</v>
          </cell>
          <cell r="D2204" t="str">
            <v>黄杨煜</v>
          </cell>
          <cell r="E2204" t="str">
            <v>学术型</v>
          </cell>
          <cell r="F2204" t="str">
            <v>男</v>
          </cell>
          <cell r="G2204" t="str">
            <v>19980920</v>
          </cell>
          <cell r="H2204" t="str">
            <v>321282199809200616</v>
          </cell>
          <cell r="I2204" t="str">
            <v>共青团员</v>
          </cell>
          <cell r="J2204" t="str">
            <v>汉族</v>
          </cell>
          <cell r="K2204" t="str">
            <v>10289</v>
          </cell>
          <cell r="L2204" t="str">
            <v>江苏科技大学</v>
          </cell>
          <cell r="M2204" t="str">
            <v>080500</v>
          </cell>
        </row>
        <row r="2205">
          <cell r="C2205" t="str">
            <v>202040043</v>
          </cell>
          <cell r="D2205" t="str">
            <v>席铭璐</v>
          </cell>
          <cell r="E2205" t="str">
            <v>学术型</v>
          </cell>
          <cell r="F2205" t="str">
            <v>女</v>
          </cell>
          <cell r="G2205" t="str">
            <v>19980716</v>
          </cell>
          <cell r="H2205" t="str">
            <v>210304199807162425</v>
          </cell>
          <cell r="I2205" t="str">
            <v>共青团员</v>
          </cell>
          <cell r="J2205" t="str">
            <v>汉族</v>
          </cell>
          <cell r="K2205" t="str">
            <v>10289</v>
          </cell>
          <cell r="L2205" t="str">
            <v>江苏科技大学</v>
          </cell>
          <cell r="M2205" t="str">
            <v>120100</v>
          </cell>
        </row>
        <row r="2206">
          <cell r="C2206" t="str">
            <v>209040082</v>
          </cell>
          <cell r="D2206" t="str">
            <v>罗泽森</v>
          </cell>
          <cell r="E2206" t="str">
            <v>专业型</v>
          </cell>
          <cell r="F2206" t="str">
            <v>男</v>
          </cell>
          <cell r="G2206" t="str">
            <v>19971203</v>
          </cell>
          <cell r="H2206" t="str">
            <v>510106199712032110</v>
          </cell>
          <cell r="I2206" t="str">
            <v>共青团员</v>
          </cell>
          <cell r="J2206" t="str">
            <v>汉族</v>
          </cell>
          <cell r="K2206" t="str">
            <v>10289</v>
          </cell>
          <cell r="L2206" t="str">
            <v>江苏科技大学</v>
          </cell>
          <cell r="M2206" t="str">
            <v>125603</v>
          </cell>
        </row>
        <row r="2207">
          <cell r="C2207" t="str">
            <v>202010007</v>
          </cell>
          <cell r="D2207" t="str">
            <v>沈伟明</v>
          </cell>
          <cell r="E2207" t="str">
            <v>学术型</v>
          </cell>
          <cell r="F2207" t="str">
            <v>男</v>
          </cell>
          <cell r="G2207" t="str">
            <v>19981125</v>
          </cell>
          <cell r="H2207" t="str">
            <v>320682199811253099</v>
          </cell>
          <cell r="I2207" t="str">
            <v>共青团员</v>
          </cell>
          <cell r="J2207" t="str">
            <v>汉族</v>
          </cell>
          <cell r="K2207" t="str">
            <v>10289</v>
          </cell>
          <cell r="L2207" t="str">
            <v>江苏科技大学</v>
          </cell>
          <cell r="M2207" t="str">
            <v>080104</v>
          </cell>
        </row>
        <row r="2208">
          <cell r="C2208" t="str">
            <v>202030070</v>
          </cell>
          <cell r="D2208" t="str">
            <v>苑永起</v>
          </cell>
          <cell r="E2208" t="str">
            <v>学术型</v>
          </cell>
          <cell r="F2208" t="str">
            <v>男</v>
          </cell>
          <cell r="G2208" t="str">
            <v>19981224</v>
          </cell>
          <cell r="H2208" t="str">
            <v>412723199812248653</v>
          </cell>
          <cell r="I2208" t="str">
            <v>共青团员</v>
          </cell>
          <cell r="J2208" t="str">
            <v>汉族</v>
          </cell>
          <cell r="K2208" t="str">
            <v>10289</v>
          </cell>
          <cell r="L2208" t="str">
            <v>江苏科技大学</v>
          </cell>
          <cell r="M2208" t="str">
            <v>082403</v>
          </cell>
        </row>
        <row r="2209">
          <cell r="C2209" t="str">
            <v>202060016</v>
          </cell>
          <cell r="D2209" t="str">
            <v>刘建枰</v>
          </cell>
          <cell r="E2209" t="str">
            <v>学术型</v>
          </cell>
          <cell r="F2209" t="str">
            <v>男</v>
          </cell>
          <cell r="G2209" t="str">
            <v>19970922</v>
          </cell>
          <cell r="H2209" t="str">
            <v>321002199709223316</v>
          </cell>
          <cell r="I2209" t="str">
            <v>共青团员</v>
          </cell>
          <cell r="J2209" t="str">
            <v>汉族</v>
          </cell>
          <cell r="K2209" t="str">
            <v>10289</v>
          </cell>
          <cell r="L2209" t="str">
            <v>江苏科技大学</v>
          </cell>
          <cell r="M2209" t="str">
            <v>080500</v>
          </cell>
        </row>
        <row r="2210">
          <cell r="C2210" t="str">
            <v>202030040</v>
          </cell>
          <cell r="D2210" t="str">
            <v>杨紫薇</v>
          </cell>
          <cell r="E2210" t="str">
            <v>学术型</v>
          </cell>
          <cell r="F2210" t="str">
            <v>女</v>
          </cell>
          <cell r="G2210" t="str">
            <v>19971222</v>
          </cell>
          <cell r="H2210" t="str">
            <v>42010419971222082X</v>
          </cell>
          <cell r="I2210" t="str">
            <v>共青团员</v>
          </cell>
          <cell r="J2210" t="str">
            <v>汉族</v>
          </cell>
          <cell r="K2210" t="str">
            <v>10289</v>
          </cell>
          <cell r="L2210" t="str">
            <v>江苏科技大学</v>
          </cell>
          <cell r="M2210" t="str">
            <v>081000</v>
          </cell>
        </row>
        <row r="2211">
          <cell r="C2211" t="str">
            <v>202150004</v>
          </cell>
          <cell r="D2211" t="str">
            <v>陈景润</v>
          </cell>
          <cell r="E2211" t="str">
            <v>学术型</v>
          </cell>
          <cell r="F2211" t="str">
            <v>男</v>
          </cell>
          <cell r="G2211" t="str">
            <v>19970623</v>
          </cell>
          <cell r="H2211" t="str">
            <v>370921199706234817</v>
          </cell>
          <cell r="I2211" t="str">
            <v>共青团员</v>
          </cell>
          <cell r="J2211" t="str">
            <v>汉族</v>
          </cell>
          <cell r="K2211" t="str">
            <v>10289</v>
          </cell>
          <cell r="L2211" t="str">
            <v>江苏科技大学</v>
          </cell>
          <cell r="M2211" t="str">
            <v>080600</v>
          </cell>
        </row>
        <row r="2212">
          <cell r="C2212" t="str">
            <v>202050002</v>
          </cell>
          <cell r="D2212" t="str">
            <v>伍阿蒙</v>
          </cell>
          <cell r="E2212" t="str">
            <v>学术型</v>
          </cell>
          <cell r="F2212" t="str">
            <v>男</v>
          </cell>
          <cell r="G2212" t="str">
            <v>19950915</v>
          </cell>
          <cell r="H2212" t="str">
            <v>411521199509155732</v>
          </cell>
          <cell r="I2212" t="str">
            <v>共青团员</v>
          </cell>
          <cell r="J2212" t="str">
            <v>汉族</v>
          </cell>
          <cell r="K2212" t="str">
            <v>10289</v>
          </cell>
          <cell r="L2212" t="str">
            <v>江苏科技大学</v>
          </cell>
          <cell r="M2212" t="str">
            <v>080901</v>
          </cell>
        </row>
        <row r="2213">
          <cell r="C2213" t="str">
            <v>202030003</v>
          </cell>
          <cell r="D2213" t="str">
            <v>孙超</v>
          </cell>
          <cell r="E2213" t="str">
            <v>学术型</v>
          </cell>
          <cell r="F2213" t="str">
            <v>男</v>
          </cell>
          <cell r="G2213" t="str">
            <v>19970328</v>
          </cell>
          <cell r="H2213" t="str">
            <v>342626199703282073</v>
          </cell>
          <cell r="I2213" t="str">
            <v>共青团员</v>
          </cell>
          <cell r="J2213" t="str">
            <v>汉族</v>
          </cell>
          <cell r="K2213" t="str">
            <v>10289</v>
          </cell>
          <cell r="L2213" t="str">
            <v>江苏科技大学</v>
          </cell>
          <cell r="M2213" t="str">
            <v>080800</v>
          </cell>
        </row>
        <row r="2214">
          <cell r="C2214" t="str">
            <v>202030025</v>
          </cell>
          <cell r="D2214" t="str">
            <v>杜运本</v>
          </cell>
          <cell r="E2214" t="str">
            <v>学术型</v>
          </cell>
          <cell r="F2214" t="str">
            <v>男</v>
          </cell>
          <cell r="G2214" t="str">
            <v>19970924</v>
          </cell>
          <cell r="H2214" t="str">
            <v>32072319970924401X</v>
          </cell>
          <cell r="I2214" t="str">
            <v>共青团员</v>
          </cell>
          <cell r="J2214" t="str">
            <v>汉族</v>
          </cell>
          <cell r="K2214" t="str">
            <v>10289</v>
          </cell>
          <cell r="L2214" t="str">
            <v>江苏科技大学</v>
          </cell>
          <cell r="M2214" t="str">
            <v>081000</v>
          </cell>
        </row>
        <row r="2215">
          <cell r="C2215" t="str">
            <v>209030074</v>
          </cell>
          <cell r="D2215" t="str">
            <v>王超</v>
          </cell>
          <cell r="E2215" t="str">
            <v>专业型</v>
          </cell>
          <cell r="F2215" t="str">
            <v>男</v>
          </cell>
          <cell r="G2215" t="str">
            <v>19960812</v>
          </cell>
          <cell r="H2215" t="str">
            <v>32048119960812741X</v>
          </cell>
          <cell r="I2215" t="str">
            <v>共青团员</v>
          </cell>
          <cell r="J2215" t="str">
            <v>汉族</v>
          </cell>
          <cell r="K2215" t="str">
            <v>10289</v>
          </cell>
          <cell r="L2215" t="str">
            <v>江苏科技大学</v>
          </cell>
          <cell r="M2215" t="str">
            <v>085400</v>
          </cell>
        </row>
        <row r="2216">
          <cell r="C2216" t="str">
            <v>202050025</v>
          </cell>
          <cell r="D2216" t="str">
            <v>钱红</v>
          </cell>
          <cell r="E2216" t="str">
            <v>学术型</v>
          </cell>
          <cell r="F2216" t="str">
            <v>女</v>
          </cell>
          <cell r="G2216" t="str">
            <v>19961222</v>
          </cell>
          <cell r="H2216" t="str">
            <v>320281199612221766</v>
          </cell>
          <cell r="I2216" t="str">
            <v>共青团员</v>
          </cell>
          <cell r="J2216" t="str">
            <v>汉族</v>
          </cell>
          <cell r="K2216" t="str">
            <v>10289</v>
          </cell>
          <cell r="L2216" t="str">
            <v>江苏科技大学</v>
          </cell>
          <cell r="M2216" t="str">
            <v>080901</v>
          </cell>
        </row>
        <row r="2217">
          <cell r="C2217" t="str">
            <v>209060020</v>
          </cell>
          <cell r="D2217" t="str">
            <v>徐敬冯</v>
          </cell>
          <cell r="E2217" t="str">
            <v>专业型</v>
          </cell>
          <cell r="F2217" t="str">
            <v>男</v>
          </cell>
          <cell r="G2217" t="str">
            <v>19971112</v>
          </cell>
          <cell r="H2217" t="str">
            <v>342222199711126030</v>
          </cell>
          <cell r="I2217" t="str">
            <v>共青团员</v>
          </cell>
          <cell r="J2217" t="str">
            <v>汉族</v>
          </cell>
          <cell r="K2217" t="str">
            <v>10289</v>
          </cell>
          <cell r="L2217" t="str">
            <v>江苏科技大学</v>
          </cell>
          <cell r="M2217" t="str">
            <v>085600</v>
          </cell>
        </row>
        <row r="2218">
          <cell r="C2218" t="str">
            <v>202100007</v>
          </cell>
          <cell r="D2218" t="str">
            <v>焦玉峰</v>
          </cell>
          <cell r="E2218" t="str">
            <v>学术型</v>
          </cell>
          <cell r="F2218" t="str">
            <v>男</v>
          </cell>
          <cell r="G2218" t="str">
            <v>19971117</v>
          </cell>
          <cell r="H2218" t="str">
            <v>220322199711179278</v>
          </cell>
          <cell r="I2218" t="str">
            <v>共青团员</v>
          </cell>
          <cell r="J2218" t="str">
            <v>汉族</v>
          </cell>
          <cell r="K2218" t="str">
            <v>10289</v>
          </cell>
          <cell r="L2218" t="str">
            <v>江苏科技大学</v>
          </cell>
          <cell r="M2218" t="str">
            <v>081400</v>
          </cell>
        </row>
        <row r="2219">
          <cell r="C2219" t="str">
            <v>209030032</v>
          </cell>
          <cell r="D2219" t="str">
            <v>张哲卿</v>
          </cell>
          <cell r="E2219" t="str">
            <v>专业型</v>
          </cell>
          <cell r="F2219" t="str">
            <v>男</v>
          </cell>
          <cell r="G2219" t="str">
            <v>19970708</v>
          </cell>
          <cell r="H2219" t="str">
            <v>320211199707083416</v>
          </cell>
          <cell r="I2219" t="str">
            <v>共青团员</v>
          </cell>
          <cell r="J2219" t="str">
            <v>汉族</v>
          </cell>
          <cell r="K2219" t="str">
            <v>10289</v>
          </cell>
          <cell r="L2219" t="str">
            <v>江苏科技大学</v>
          </cell>
          <cell r="M2219" t="str">
            <v>085400</v>
          </cell>
        </row>
        <row r="2220">
          <cell r="C2220" t="str">
            <v>209030033</v>
          </cell>
          <cell r="D2220" t="str">
            <v>刘建</v>
          </cell>
          <cell r="E2220" t="str">
            <v>专业型</v>
          </cell>
          <cell r="F2220" t="str">
            <v>男</v>
          </cell>
          <cell r="G2220" t="str">
            <v>19970110</v>
          </cell>
          <cell r="H2220" t="str">
            <v>430424199701102338</v>
          </cell>
          <cell r="I2220" t="str">
            <v>共青团员</v>
          </cell>
          <cell r="J2220" t="str">
            <v>汉族</v>
          </cell>
          <cell r="K2220" t="str">
            <v>10289</v>
          </cell>
          <cell r="L2220" t="str">
            <v>江苏科技大学</v>
          </cell>
          <cell r="M2220" t="str">
            <v>085400</v>
          </cell>
        </row>
        <row r="2221">
          <cell r="C2221" t="str">
            <v>202010017</v>
          </cell>
          <cell r="D2221" t="str">
            <v>曹镒铭</v>
          </cell>
          <cell r="E2221" t="str">
            <v>学术型</v>
          </cell>
          <cell r="F2221" t="str">
            <v>男</v>
          </cell>
          <cell r="G2221" t="str">
            <v>19970606</v>
          </cell>
          <cell r="H2221" t="str">
            <v>321002199706068410</v>
          </cell>
          <cell r="I2221" t="str">
            <v>共青团员</v>
          </cell>
          <cell r="J2221" t="str">
            <v>汉族</v>
          </cell>
          <cell r="K2221" t="str">
            <v>10289</v>
          </cell>
          <cell r="L2221" t="str">
            <v>江苏科技大学</v>
          </cell>
          <cell r="M2221" t="str">
            <v>082401</v>
          </cell>
        </row>
        <row r="2222">
          <cell r="C2222" t="str">
            <v>202010025</v>
          </cell>
          <cell r="D2222" t="str">
            <v>韩晓峰</v>
          </cell>
          <cell r="E2222" t="str">
            <v>学术型</v>
          </cell>
          <cell r="F2222" t="str">
            <v>男</v>
          </cell>
          <cell r="G2222" t="str">
            <v>19970812</v>
          </cell>
          <cell r="H2222" t="str">
            <v>372323199708120911</v>
          </cell>
          <cell r="I2222" t="str">
            <v>共青团员</v>
          </cell>
          <cell r="J2222" t="str">
            <v>汉族</v>
          </cell>
          <cell r="K2222" t="str">
            <v>10289</v>
          </cell>
          <cell r="L2222" t="str">
            <v>江苏科技大学</v>
          </cell>
          <cell r="M2222" t="str">
            <v>082401</v>
          </cell>
        </row>
        <row r="2223">
          <cell r="C2223" t="str">
            <v>202010030</v>
          </cell>
          <cell r="D2223" t="str">
            <v>吕萌</v>
          </cell>
          <cell r="E2223" t="str">
            <v>学术型</v>
          </cell>
          <cell r="F2223" t="str">
            <v>男</v>
          </cell>
          <cell r="G2223" t="str">
            <v>19940629</v>
          </cell>
          <cell r="H2223" t="str">
            <v>320882199406296213</v>
          </cell>
          <cell r="I2223" t="str">
            <v>共青团员</v>
          </cell>
          <cell r="J2223" t="str">
            <v>汉族</v>
          </cell>
          <cell r="K2223" t="str">
            <v>10289</v>
          </cell>
          <cell r="L2223" t="str">
            <v>江苏科技大学</v>
          </cell>
          <cell r="M2223" t="str">
            <v>082401</v>
          </cell>
        </row>
        <row r="2224">
          <cell r="C2224" t="str">
            <v>202010033</v>
          </cell>
          <cell r="D2224" t="str">
            <v>刘浩</v>
          </cell>
          <cell r="E2224" t="str">
            <v>学术型</v>
          </cell>
          <cell r="F2224" t="str">
            <v>男</v>
          </cell>
          <cell r="G2224" t="str">
            <v>19971227</v>
          </cell>
          <cell r="H2224" t="str">
            <v>142326199712272412</v>
          </cell>
          <cell r="I2224" t="str">
            <v>共青团员</v>
          </cell>
          <cell r="J2224" t="str">
            <v>汉族</v>
          </cell>
          <cell r="K2224" t="str">
            <v>10289</v>
          </cell>
          <cell r="L2224" t="str">
            <v>江苏科技大学</v>
          </cell>
          <cell r="M2224" t="str">
            <v>082401</v>
          </cell>
        </row>
        <row r="2225">
          <cell r="C2225" t="str">
            <v>202010036</v>
          </cell>
          <cell r="D2225" t="str">
            <v>安帅</v>
          </cell>
          <cell r="E2225" t="str">
            <v>学术型</v>
          </cell>
          <cell r="F2225" t="str">
            <v>男</v>
          </cell>
          <cell r="G2225" t="str">
            <v>19970320</v>
          </cell>
          <cell r="H2225" t="str">
            <v>130221199703206316</v>
          </cell>
          <cell r="I2225" t="str">
            <v>共青团员</v>
          </cell>
          <cell r="J2225" t="str">
            <v>汉族</v>
          </cell>
          <cell r="K2225" t="str">
            <v>10289</v>
          </cell>
          <cell r="L2225" t="str">
            <v>江苏科技大学</v>
          </cell>
          <cell r="M2225" t="str">
            <v>082401</v>
          </cell>
        </row>
        <row r="2226">
          <cell r="C2226" t="str">
            <v>202040033</v>
          </cell>
          <cell r="D2226" t="str">
            <v>王沙沙</v>
          </cell>
          <cell r="E2226" t="str">
            <v>学术型</v>
          </cell>
          <cell r="F2226" t="str">
            <v>女</v>
          </cell>
          <cell r="G2226" t="str">
            <v>19961217</v>
          </cell>
          <cell r="H2226" t="str">
            <v>370829199612174927</v>
          </cell>
          <cell r="I2226" t="str">
            <v>共青团员</v>
          </cell>
          <cell r="J2226" t="str">
            <v>汉族</v>
          </cell>
          <cell r="K2226" t="str">
            <v>10289</v>
          </cell>
          <cell r="L2226" t="str">
            <v>江苏科技大学</v>
          </cell>
          <cell r="M2226" t="str">
            <v>120100</v>
          </cell>
        </row>
        <row r="2227">
          <cell r="C2227" t="str">
            <v>202060017</v>
          </cell>
          <cell r="D2227" t="str">
            <v>吴俊</v>
          </cell>
          <cell r="E2227" t="str">
            <v>学术型</v>
          </cell>
          <cell r="F2227" t="str">
            <v>男</v>
          </cell>
          <cell r="G2227" t="str">
            <v>19970915</v>
          </cell>
          <cell r="H2227" t="str">
            <v>342426199709151815</v>
          </cell>
          <cell r="I2227" t="str">
            <v>共青团员</v>
          </cell>
          <cell r="J2227" t="str">
            <v>汉族</v>
          </cell>
          <cell r="K2227" t="str">
            <v>10289</v>
          </cell>
          <cell r="L2227" t="str">
            <v>江苏科技大学</v>
          </cell>
          <cell r="M2227" t="str">
            <v>080500</v>
          </cell>
        </row>
        <row r="2228">
          <cell r="C2228" t="str">
            <v>209030014</v>
          </cell>
          <cell r="D2228" t="str">
            <v>段云龙</v>
          </cell>
          <cell r="E2228" t="str">
            <v>专业型</v>
          </cell>
          <cell r="F2228" t="str">
            <v>男</v>
          </cell>
          <cell r="G2228" t="str">
            <v>19970801</v>
          </cell>
          <cell r="H2228" t="str">
            <v>341204199708011677</v>
          </cell>
          <cell r="I2228" t="str">
            <v>中共党员</v>
          </cell>
          <cell r="J2228" t="str">
            <v>汉族</v>
          </cell>
          <cell r="K2228" t="str">
            <v>10289</v>
          </cell>
          <cell r="L2228" t="str">
            <v>江苏科技大学</v>
          </cell>
          <cell r="M2228" t="str">
            <v>085400</v>
          </cell>
        </row>
        <row r="2229">
          <cell r="C2229" t="str">
            <v>202030024</v>
          </cell>
          <cell r="D2229" t="str">
            <v>郜致博</v>
          </cell>
          <cell r="E2229" t="str">
            <v>学术型</v>
          </cell>
          <cell r="F2229" t="str">
            <v>男</v>
          </cell>
          <cell r="G2229" t="str">
            <v>19980305</v>
          </cell>
          <cell r="H2229" t="str">
            <v>410621199803050530</v>
          </cell>
          <cell r="I2229" t="str">
            <v>共青团员</v>
          </cell>
          <cell r="J2229" t="str">
            <v>汉族</v>
          </cell>
          <cell r="K2229" t="str">
            <v>10289</v>
          </cell>
          <cell r="L2229" t="str">
            <v>江苏科技大学</v>
          </cell>
          <cell r="M2229" t="str">
            <v>081000</v>
          </cell>
        </row>
        <row r="2230">
          <cell r="C2230" t="str">
            <v>202040034</v>
          </cell>
          <cell r="D2230" t="str">
            <v>马佳楠</v>
          </cell>
          <cell r="E2230" t="str">
            <v>学术型</v>
          </cell>
          <cell r="F2230" t="str">
            <v>女</v>
          </cell>
          <cell r="G2230" t="str">
            <v>19970819</v>
          </cell>
          <cell r="H2230" t="str">
            <v>342201199708194727</v>
          </cell>
          <cell r="I2230" t="str">
            <v>共青团员</v>
          </cell>
          <cell r="J2230" t="str">
            <v>汉族</v>
          </cell>
          <cell r="K2230" t="str">
            <v>10289</v>
          </cell>
          <cell r="L2230" t="str">
            <v>江苏科技大学</v>
          </cell>
          <cell r="M2230" t="str">
            <v>120100</v>
          </cell>
        </row>
        <row r="2231">
          <cell r="C2231" t="str">
            <v>202060012</v>
          </cell>
          <cell r="D2231" t="str">
            <v>王帅</v>
          </cell>
          <cell r="E2231" t="str">
            <v>学术型</v>
          </cell>
          <cell r="F2231" t="str">
            <v>男</v>
          </cell>
          <cell r="G2231" t="str">
            <v>19961230</v>
          </cell>
          <cell r="H2231" t="str">
            <v>321322199612302415</v>
          </cell>
          <cell r="I2231" t="str">
            <v>共青团员</v>
          </cell>
          <cell r="J2231" t="str">
            <v>汉族</v>
          </cell>
          <cell r="K2231" t="str">
            <v>10289</v>
          </cell>
          <cell r="L2231" t="str">
            <v>江苏科技大学</v>
          </cell>
          <cell r="M2231" t="str">
            <v>080500</v>
          </cell>
        </row>
        <row r="2232">
          <cell r="C2232" t="str">
            <v>202210004</v>
          </cell>
          <cell r="D2232" t="str">
            <v>蔡杨博</v>
          </cell>
          <cell r="E2232" t="str">
            <v>学术型</v>
          </cell>
          <cell r="F2232" t="str">
            <v>男</v>
          </cell>
          <cell r="G2232" t="str">
            <v>19980625</v>
          </cell>
          <cell r="H2232" t="str">
            <v>320681199806254613</v>
          </cell>
          <cell r="I2232" t="str">
            <v>共青团员</v>
          </cell>
          <cell r="J2232" t="str">
            <v>汉族</v>
          </cell>
          <cell r="K2232" t="str">
            <v>10289</v>
          </cell>
          <cell r="L2232" t="str">
            <v>江苏科技大学</v>
          </cell>
          <cell r="M2232" t="str">
            <v>080700</v>
          </cell>
        </row>
        <row r="2233">
          <cell r="C2233" t="str">
            <v>202100011</v>
          </cell>
          <cell r="D2233" t="str">
            <v>莫禹凡</v>
          </cell>
          <cell r="E2233" t="str">
            <v>学术型</v>
          </cell>
          <cell r="F2233" t="str">
            <v>男</v>
          </cell>
          <cell r="G2233" t="str">
            <v>19970328</v>
          </cell>
          <cell r="H2233" t="str">
            <v>452725199703280777</v>
          </cell>
          <cell r="I2233" t="str">
            <v>共青团员</v>
          </cell>
          <cell r="J2233" t="str">
            <v>汉族</v>
          </cell>
          <cell r="K2233" t="str">
            <v>10289</v>
          </cell>
          <cell r="L2233" t="str">
            <v>江苏科技大学</v>
          </cell>
          <cell r="M2233" t="str">
            <v>081400</v>
          </cell>
        </row>
        <row r="2234">
          <cell r="C2234" t="str">
            <v>202010022</v>
          </cell>
          <cell r="D2234" t="str">
            <v>姜庆典</v>
          </cell>
          <cell r="E2234" t="str">
            <v>学术型</v>
          </cell>
          <cell r="F2234" t="str">
            <v>男</v>
          </cell>
          <cell r="G2234" t="str">
            <v>19970913</v>
          </cell>
          <cell r="H2234" t="str">
            <v>371322199709133418</v>
          </cell>
          <cell r="I2234" t="str">
            <v>共青团员</v>
          </cell>
          <cell r="J2234" t="str">
            <v>汉族</v>
          </cell>
          <cell r="K2234" t="str">
            <v>10289</v>
          </cell>
          <cell r="L2234" t="str">
            <v>江苏科技大学</v>
          </cell>
          <cell r="M2234" t="str">
            <v>082401</v>
          </cell>
        </row>
        <row r="2235">
          <cell r="C2235" t="str">
            <v>209060042</v>
          </cell>
          <cell r="D2235" t="str">
            <v>尧有行</v>
          </cell>
          <cell r="E2235" t="str">
            <v>专业型</v>
          </cell>
          <cell r="F2235" t="str">
            <v>男</v>
          </cell>
          <cell r="G2235" t="str">
            <v>19970218</v>
          </cell>
          <cell r="H2235" t="str">
            <v>362525199702180958</v>
          </cell>
          <cell r="I2235" t="str">
            <v>共青团员</v>
          </cell>
          <cell r="J2235" t="str">
            <v>汉族</v>
          </cell>
          <cell r="K2235" t="str">
            <v>10289</v>
          </cell>
          <cell r="L2235" t="str">
            <v>江苏科技大学</v>
          </cell>
          <cell r="M2235" t="str">
            <v>085600</v>
          </cell>
        </row>
        <row r="2236">
          <cell r="C2236" t="str">
            <v>209210015</v>
          </cell>
          <cell r="D2236" t="str">
            <v>吴学东</v>
          </cell>
          <cell r="E2236" t="str">
            <v>专业型</v>
          </cell>
          <cell r="F2236" t="str">
            <v>男</v>
          </cell>
          <cell r="G2236" t="str">
            <v>19940223</v>
          </cell>
          <cell r="H2236" t="str">
            <v>412728199402233813</v>
          </cell>
          <cell r="I2236" t="str">
            <v>共青团员</v>
          </cell>
          <cell r="J2236" t="str">
            <v>汉族</v>
          </cell>
          <cell r="K2236" t="str">
            <v>10289</v>
          </cell>
          <cell r="L2236" t="str">
            <v>江苏科技大学</v>
          </cell>
          <cell r="M2236" t="str">
            <v>085800</v>
          </cell>
        </row>
        <row r="2237">
          <cell r="C2237" t="str">
            <v>202060023</v>
          </cell>
          <cell r="D2237" t="str">
            <v>陈坤</v>
          </cell>
          <cell r="E2237" t="str">
            <v>学术型</v>
          </cell>
          <cell r="F2237" t="str">
            <v>男</v>
          </cell>
          <cell r="G2237" t="str">
            <v>19980125</v>
          </cell>
          <cell r="H2237" t="str">
            <v>321283199801256638</v>
          </cell>
          <cell r="I2237" t="str">
            <v>共青团员</v>
          </cell>
          <cell r="J2237" t="str">
            <v>汉族</v>
          </cell>
          <cell r="K2237" t="str">
            <v>10289</v>
          </cell>
          <cell r="L2237" t="str">
            <v>江苏科技大学</v>
          </cell>
          <cell r="M2237" t="str">
            <v>080500</v>
          </cell>
        </row>
        <row r="2238">
          <cell r="C2238" t="str">
            <v>202100009</v>
          </cell>
          <cell r="D2238" t="str">
            <v>肖峥</v>
          </cell>
          <cell r="E2238" t="str">
            <v>学术型</v>
          </cell>
          <cell r="F2238" t="str">
            <v>男</v>
          </cell>
          <cell r="G2238" t="str">
            <v>19980425</v>
          </cell>
          <cell r="H2238" t="str">
            <v>41282519980425201X</v>
          </cell>
          <cell r="I2238" t="str">
            <v>共青团员</v>
          </cell>
          <cell r="J2238" t="str">
            <v>汉族</v>
          </cell>
          <cell r="K2238" t="str">
            <v>10289</v>
          </cell>
          <cell r="L2238" t="str">
            <v>江苏科技大学</v>
          </cell>
          <cell r="M2238" t="str">
            <v>081400</v>
          </cell>
        </row>
        <row r="2239">
          <cell r="C2239" t="str">
            <v>209030095</v>
          </cell>
          <cell r="D2239" t="str">
            <v>张先芝</v>
          </cell>
          <cell r="E2239" t="str">
            <v>专业型</v>
          </cell>
          <cell r="F2239" t="str">
            <v>女</v>
          </cell>
          <cell r="G2239" t="str">
            <v>19980805</v>
          </cell>
          <cell r="H2239" t="str">
            <v>51300219980805456X</v>
          </cell>
          <cell r="I2239" t="str">
            <v>共青团员</v>
          </cell>
          <cell r="J2239" t="str">
            <v>汉族</v>
          </cell>
          <cell r="K2239" t="str">
            <v>10289</v>
          </cell>
          <cell r="L2239" t="str">
            <v>江苏科技大学</v>
          </cell>
          <cell r="M2239" t="str">
            <v>085400</v>
          </cell>
        </row>
        <row r="2240">
          <cell r="C2240" t="str">
            <v>202100010</v>
          </cell>
          <cell r="D2240" t="str">
            <v>鲍旭东</v>
          </cell>
          <cell r="E2240" t="str">
            <v>学术型</v>
          </cell>
          <cell r="F2240" t="str">
            <v>男</v>
          </cell>
          <cell r="G2240" t="str">
            <v>19960127</v>
          </cell>
          <cell r="H2240" t="str">
            <v>371327199601272717</v>
          </cell>
          <cell r="I2240" t="str">
            <v>中共党员</v>
          </cell>
          <cell r="J2240" t="str">
            <v>汉族</v>
          </cell>
          <cell r="K2240" t="str">
            <v>10289</v>
          </cell>
          <cell r="L2240" t="str">
            <v>江苏科技大学</v>
          </cell>
          <cell r="M2240" t="str">
            <v>081400</v>
          </cell>
        </row>
        <row r="2241">
          <cell r="C2241" t="str">
            <v>202150005</v>
          </cell>
          <cell r="D2241" t="str">
            <v>唐超凡</v>
          </cell>
          <cell r="E2241" t="str">
            <v>学术型</v>
          </cell>
          <cell r="F2241" t="str">
            <v>男</v>
          </cell>
          <cell r="G2241" t="str">
            <v>19980905</v>
          </cell>
          <cell r="H2241" t="str">
            <v>43098119980905431X</v>
          </cell>
          <cell r="I2241" t="str">
            <v>共青团员</v>
          </cell>
          <cell r="J2241" t="str">
            <v>汉族</v>
          </cell>
          <cell r="K2241" t="str">
            <v>10289</v>
          </cell>
          <cell r="L2241" t="str">
            <v>江苏科技大学</v>
          </cell>
          <cell r="M2241" t="str">
            <v>080600</v>
          </cell>
        </row>
        <row r="2242">
          <cell r="C2242" t="str">
            <v>209010066</v>
          </cell>
          <cell r="D2242" t="str">
            <v>蔡金延</v>
          </cell>
          <cell r="E2242" t="str">
            <v>专业型</v>
          </cell>
          <cell r="F2242" t="str">
            <v>男</v>
          </cell>
          <cell r="G2242" t="str">
            <v>19980425</v>
          </cell>
          <cell r="H2242" t="str">
            <v>321282199804251457</v>
          </cell>
          <cell r="I2242" t="str">
            <v>共青团员</v>
          </cell>
          <cell r="J2242" t="str">
            <v>汉族</v>
          </cell>
          <cell r="K2242" t="str">
            <v>10289</v>
          </cell>
          <cell r="L2242" t="str">
            <v>江苏科技大学</v>
          </cell>
          <cell r="M2242" t="str">
            <v>085900</v>
          </cell>
        </row>
        <row r="2243">
          <cell r="C2243" t="str">
            <v>209030020</v>
          </cell>
          <cell r="D2243" t="str">
            <v>赵新旭</v>
          </cell>
          <cell r="E2243" t="str">
            <v>专业型</v>
          </cell>
          <cell r="F2243" t="str">
            <v>男</v>
          </cell>
          <cell r="G2243" t="str">
            <v>19980220</v>
          </cell>
          <cell r="H2243" t="str">
            <v>32070419980220251X</v>
          </cell>
          <cell r="I2243" t="str">
            <v>共青团员</v>
          </cell>
          <cell r="J2243" t="str">
            <v>汉族</v>
          </cell>
          <cell r="K2243" t="str">
            <v>10289</v>
          </cell>
          <cell r="L2243" t="str">
            <v>江苏科技大学</v>
          </cell>
          <cell r="M2243" t="str">
            <v>085400</v>
          </cell>
        </row>
        <row r="2244">
          <cell r="C2244" t="str">
            <v>209030022</v>
          </cell>
          <cell r="D2244" t="str">
            <v>胡仕林</v>
          </cell>
          <cell r="E2244" t="str">
            <v>专业型</v>
          </cell>
          <cell r="F2244" t="str">
            <v>男</v>
          </cell>
          <cell r="G2244" t="str">
            <v>19970318</v>
          </cell>
          <cell r="H2244" t="str">
            <v>340404199703180236</v>
          </cell>
          <cell r="I2244" t="str">
            <v>共青团员</v>
          </cell>
          <cell r="J2244" t="str">
            <v>汉族</v>
          </cell>
          <cell r="K2244" t="str">
            <v>10289</v>
          </cell>
          <cell r="L2244" t="str">
            <v>江苏科技大学</v>
          </cell>
          <cell r="M2244" t="str">
            <v>085400</v>
          </cell>
        </row>
        <row r="2245">
          <cell r="C2245" t="str">
            <v>209010084</v>
          </cell>
          <cell r="D2245" t="str">
            <v>杨帅</v>
          </cell>
          <cell r="E2245" t="str">
            <v>专业型</v>
          </cell>
          <cell r="F2245" t="str">
            <v>男</v>
          </cell>
          <cell r="G2245" t="str">
            <v>19980707</v>
          </cell>
          <cell r="H2245" t="str">
            <v>320981199807070978</v>
          </cell>
          <cell r="I2245" t="str">
            <v>共青团员</v>
          </cell>
          <cell r="J2245" t="str">
            <v>汉族</v>
          </cell>
          <cell r="K2245" t="str">
            <v>10289</v>
          </cell>
          <cell r="L2245" t="str">
            <v>江苏科技大学</v>
          </cell>
          <cell r="M2245" t="str">
            <v>085900</v>
          </cell>
        </row>
        <row r="2246">
          <cell r="C2246" t="str">
            <v>209010097</v>
          </cell>
          <cell r="D2246" t="str">
            <v>杨明山</v>
          </cell>
          <cell r="E2246" t="str">
            <v>专业型</v>
          </cell>
          <cell r="F2246" t="str">
            <v>男</v>
          </cell>
          <cell r="G2246" t="str">
            <v>19980206</v>
          </cell>
          <cell r="H2246" t="str">
            <v>320921199802060010</v>
          </cell>
          <cell r="I2246" t="str">
            <v>共青团员</v>
          </cell>
          <cell r="J2246" t="str">
            <v>汉族</v>
          </cell>
          <cell r="K2246" t="str">
            <v>10289</v>
          </cell>
          <cell r="L2246" t="str">
            <v>江苏科技大学</v>
          </cell>
          <cell r="M2246" t="str">
            <v>085900</v>
          </cell>
        </row>
        <row r="2247">
          <cell r="C2247" t="str">
            <v>209010098</v>
          </cell>
          <cell r="D2247" t="str">
            <v>李铭军</v>
          </cell>
          <cell r="E2247" t="str">
            <v>专业型</v>
          </cell>
          <cell r="F2247" t="str">
            <v>男</v>
          </cell>
          <cell r="G2247" t="str">
            <v>19980126</v>
          </cell>
          <cell r="H2247" t="str">
            <v>220211199801264236</v>
          </cell>
          <cell r="I2247" t="str">
            <v>共青团员</v>
          </cell>
          <cell r="J2247" t="str">
            <v>汉族</v>
          </cell>
          <cell r="K2247" t="str">
            <v>10289</v>
          </cell>
          <cell r="L2247" t="str">
            <v>江苏科技大学</v>
          </cell>
          <cell r="M2247" t="str">
            <v>085900</v>
          </cell>
        </row>
        <row r="2248">
          <cell r="C2248" t="str">
            <v>209030085</v>
          </cell>
          <cell r="D2248" t="str">
            <v>孟天次</v>
          </cell>
          <cell r="E2248" t="str">
            <v>专业型</v>
          </cell>
          <cell r="F2248" t="str">
            <v>男</v>
          </cell>
          <cell r="G2248" t="str">
            <v>19960909</v>
          </cell>
          <cell r="H2248" t="str">
            <v>342222199609096437</v>
          </cell>
          <cell r="I2248" t="str">
            <v>中共预备党员</v>
          </cell>
          <cell r="J2248" t="str">
            <v>汉族</v>
          </cell>
          <cell r="K2248" t="str">
            <v>10289</v>
          </cell>
          <cell r="L2248" t="str">
            <v>江苏科技大学</v>
          </cell>
          <cell r="M2248" t="str">
            <v>085400</v>
          </cell>
        </row>
        <row r="2249">
          <cell r="C2249" t="str">
            <v>209010065</v>
          </cell>
          <cell r="D2249" t="str">
            <v>王祺</v>
          </cell>
          <cell r="E2249" t="str">
            <v>专业型</v>
          </cell>
          <cell r="F2249" t="str">
            <v>男</v>
          </cell>
          <cell r="G2249" t="str">
            <v>19950409</v>
          </cell>
          <cell r="H2249" t="str">
            <v>321283199504091419</v>
          </cell>
          <cell r="I2249" t="str">
            <v>共青团员</v>
          </cell>
          <cell r="J2249" t="str">
            <v>汉族</v>
          </cell>
          <cell r="K2249" t="str">
            <v>10289</v>
          </cell>
          <cell r="L2249" t="str">
            <v>江苏科技大学</v>
          </cell>
          <cell r="M2249" t="str">
            <v>085900</v>
          </cell>
        </row>
        <row r="2250">
          <cell r="C2250" t="str">
            <v>209010077</v>
          </cell>
          <cell r="D2250" t="str">
            <v>束元超</v>
          </cell>
          <cell r="E2250" t="str">
            <v>专业型</v>
          </cell>
          <cell r="F2250" t="str">
            <v>男</v>
          </cell>
          <cell r="G2250" t="str">
            <v>19960928</v>
          </cell>
          <cell r="H2250" t="str">
            <v>321102199609285718</v>
          </cell>
          <cell r="I2250" t="str">
            <v>共青团员</v>
          </cell>
          <cell r="J2250" t="str">
            <v>汉族</v>
          </cell>
          <cell r="K2250" t="str">
            <v>10289</v>
          </cell>
          <cell r="L2250" t="str">
            <v>江苏科技大学</v>
          </cell>
          <cell r="M2250" t="str">
            <v>085900</v>
          </cell>
        </row>
        <row r="2251">
          <cell r="C2251" t="str">
            <v>202030036</v>
          </cell>
          <cell r="D2251" t="str">
            <v>贾茹</v>
          </cell>
          <cell r="E2251" t="str">
            <v>学术型</v>
          </cell>
          <cell r="F2251" t="str">
            <v>女</v>
          </cell>
          <cell r="G2251" t="str">
            <v>19950430</v>
          </cell>
          <cell r="H2251" t="str">
            <v>320382199504301322</v>
          </cell>
          <cell r="I2251" t="str">
            <v>中共预备党员</v>
          </cell>
          <cell r="J2251" t="str">
            <v>汉族</v>
          </cell>
          <cell r="K2251" t="str">
            <v>10289</v>
          </cell>
          <cell r="L2251" t="str">
            <v>江苏科技大学</v>
          </cell>
          <cell r="M2251" t="str">
            <v>081000</v>
          </cell>
        </row>
        <row r="2252">
          <cell r="C2252" t="str">
            <v>209010092</v>
          </cell>
          <cell r="D2252" t="str">
            <v>梁雨</v>
          </cell>
          <cell r="E2252" t="str">
            <v>专业型</v>
          </cell>
          <cell r="F2252" t="str">
            <v>男</v>
          </cell>
          <cell r="G2252" t="str">
            <v>19960120</v>
          </cell>
          <cell r="H2252" t="str">
            <v>320830199601206811</v>
          </cell>
          <cell r="I2252" t="str">
            <v>共青团员</v>
          </cell>
          <cell r="J2252" t="str">
            <v>汉族</v>
          </cell>
          <cell r="K2252" t="str">
            <v>10289</v>
          </cell>
          <cell r="L2252" t="str">
            <v>江苏科技大学</v>
          </cell>
          <cell r="M2252" t="str">
            <v>085900</v>
          </cell>
        </row>
        <row r="2253">
          <cell r="C2253" t="str">
            <v>209030058</v>
          </cell>
          <cell r="D2253" t="str">
            <v>徐益楠</v>
          </cell>
          <cell r="E2253" t="str">
            <v>专业型</v>
          </cell>
          <cell r="F2253" t="str">
            <v>男</v>
          </cell>
          <cell r="G2253" t="str">
            <v>19951014</v>
          </cell>
          <cell r="H2253" t="str">
            <v>34290119951014583X</v>
          </cell>
          <cell r="I2253" t="str">
            <v>共青团员</v>
          </cell>
          <cell r="J2253" t="str">
            <v>汉族</v>
          </cell>
          <cell r="K2253" t="str">
            <v>10289</v>
          </cell>
          <cell r="L2253" t="str">
            <v>江苏科技大学</v>
          </cell>
          <cell r="M2253" t="str">
            <v>085400</v>
          </cell>
        </row>
        <row r="2254">
          <cell r="C2254" t="str">
            <v>209100025</v>
          </cell>
          <cell r="D2254" t="str">
            <v>尚磊</v>
          </cell>
          <cell r="E2254" t="str">
            <v>专业型</v>
          </cell>
          <cell r="F2254" t="str">
            <v>男</v>
          </cell>
          <cell r="G2254" t="str">
            <v>19950221</v>
          </cell>
          <cell r="H2254" t="str">
            <v>320830199502210057</v>
          </cell>
          <cell r="I2254" t="str">
            <v>共青团员</v>
          </cell>
          <cell r="J2254" t="str">
            <v>汉族</v>
          </cell>
          <cell r="K2254" t="str">
            <v>10289</v>
          </cell>
          <cell r="L2254" t="str">
            <v>江苏科技大学</v>
          </cell>
          <cell r="M2254" t="str">
            <v>085900</v>
          </cell>
        </row>
        <row r="2255">
          <cell r="C2255" t="str">
            <v>202030031</v>
          </cell>
          <cell r="D2255" t="str">
            <v>戴明辉</v>
          </cell>
          <cell r="E2255" t="str">
            <v>学术型</v>
          </cell>
          <cell r="F2255" t="str">
            <v>男</v>
          </cell>
          <cell r="G2255" t="str">
            <v>19951006</v>
          </cell>
          <cell r="H2255" t="str">
            <v>320581199510062035</v>
          </cell>
          <cell r="I2255" t="str">
            <v>共青团员</v>
          </cell>
          <cell r="J2255" t="str">
            <v>汉族</v>
          </cell>
          <cell r="K2255" t="str">
            <v>10289</v>
          </cell>
          <cell r="L2255" t="str">
            <v>江苏科技大学</v>
          </cell>
          <cell r="M2255" t="str">
            <v>081000</v>
          </cell>
        </row>
        <row r="2256">
          <cell r="C2256" t="str">
            <v>209030066</v>
          </cell>
          <cell r="D2256" t="str">
            <v>吴梦宇</v>
          </cell>
          <cell r="E2256" t="str">
            <v>专业型</v>
          </cell>
          <cell r="F2256" t="str">
            <v>男</v>
          </cell>
          <cell r="G2256" t="str">
            <v>19970801</v>
          </cell>
          <cell r="H2256" t="str">
            <v>320821199708016114</v>
          </cell>
          <cell r="I2256" t="str">
            <v>共青团员</v>
          </cell>
          <cell r="J2256" t="str">
            <v>汉族</v>
          </cell>
          <cell r="K2256" t="str">
            <v>10289</v>
          </cell>
          <cell r="L2256" t="str">
            <v>江苏科技大学</v>
          </cell>
          <cell r="M2256" t="str">
            <v>085400</v>
          </cell>
        </row>
        <row r="2257">
          <cell r="C2257" t="str">
            <v>209100028</v>
          </cell>
          <cell r="D2257" t="str">
            <v>陆锴龙</v>
          </cell>
          <cell r="E2257" t="str">
            <v>专业型</v>
          </cell>
          <cell r="F2257" t="str">
            <v>男</v>
          </cell>
          <cell r="G2257" t="str">
            <v>19970428</v>
          </cell>
          <cell r="H2257" t="str">
            <v>320681199704282015</v>
          </cell>
          <cell r="I2257" t="str">
            <v>共青团员</v>
          </cell>
          <cell r="J2257" t="str">
            <v>汉族</v>
          </cell>
          <cell r="K2257" t="str">
            <v>10289</v>
          </cell>
          <cell r="L2257" t="str">
            <v>江苏科技大学</v>
          </cell>
          <cell r="M2257" t="str">
            <v>085900</v>
          </cell>
        </row>
        <row r="2258">
          <cell r="C2258" t="str">
            <v>202100021</v>
          </cell>
          <cell r="D2258" t="str">
            <v>王蔚</v>
          </cell>
          <cell r="E2258" t="str">
            <v>学术型</v>
          </cell>
          <cell r="F2258" t="str">
            <v>女</v>
          </cell>
          <cell r="G2258" t="str">
            <v>19970810</v>
          </cell>
          <cell r="H2258" t="str">
            <v>32068219970810612X</v>
          </cell>
          <cell r="I2258" t="str">
            <v>共青团员</v>
          </cell>
          <cell r="J2258" t="str">
            <v>汉族</v>
          </cell>
          <cell r="K2258" t="str">
            <v>10289</v>
          </cell>
          <cell r="L2258" t="str">
            <v>江苏科技大学</v>
          </cell>
          <cell r="M2258" t="str">
            <v>081400</v>
          </cell>
        </row>
        <row r="2259">
          <cell r="C2259" t="str">
            <v>202010038</v>
          </cell>
          <cell r="D2259" t="str">
            <v>杨文龙</v>
          </cell>
          <cell r="E2259" t="str">
            <v>学术型</v>
          </cell>
          <cell r="F2259" t="str">
            <v>男</v>
          </cell>
          <cell r="G2259" t="str">
            <v>19960809</v>
          </cell>
          <cell r="H2259" t="str">
            <v>362526199608094419</v>
          </cell>
          <cell r="I2259" t="str">
            <v>中共党员</v>
          </cell>
          <cell r="J2259" t="str">
            <v>汉族</v>
          </cell>
          <cell r="K2259" t="str">
            <v>10289</v>
          </cell>
          <cell r="L2259" t="str">
            <v>江苏科技大学</v>
          </cell>
          <cell r="M2259" t="str">
            <v>082401</v>
          </cell>
        </row>
        <row r="2260">
          <cell r="C2260" t="str">
            <v>202010039</v>
          </cell>
          <cell r="D2260" t="str">
            <v>刘虎</v>
          </cell>
          <cell r="E2260" t="str">
            <v>学术型</v>
          </cell>
          <cell r="F2260" t="str">
            <v>男</v>
          </cell>
          <cell r="G2260" t="str">
            <v>19980505</v>
          </cell>
          <cell r="H2260" t="str">
            <v>342201199805057011</v>
          </cell>
          <cell r="I2260" t="str">
            <v>中共党员</v>
          </cell>
          <cell r="J2260" t="str">
            <v>汉族</v>
          </cell>
          <cell r="K2260" t="str">
            <v>10289</v>
          </cell>
          <cell r="L2260" t="str">
            <v>江苏科技大学</v>
          </cell>
          <cell r="M2260" t="str">
            <v>082401</v>
          </cell>
        </row>
        <row r="2261">
          <cell r="C2261" t="str">
            <v>202010043</v>
          </cell>
          <cell r="D2261" t="str">
            <v>卢莉莉</v>
          </cell>
          <cell r="E2261" t="str">
            <v>学术型</v>
          </cell>
          <cell r="F2261" t="str">
            <v>女</v>
          </cell>
          <cell r="G2261" t="str">
            <v>19930502</v>
          </cell>
          <cell r="H2261" t="str">
            <v>372930199305026003</v>
          </cell>
          <cell r="I2261" t="str">
            <v>中共党员</v>
          </cell>
          <cell r="J2261" t="str">
            <v>汉族</v>
          </cell>
          <cell r="K2261" t="str">
            <v>10289</v>
          </cell>
          <cell r="L2261" t="str">
            <v>江苏科技大学</v>
          </cell>
          <cell r="M2261" t="str">
            <v>082401</v>
          </cell>
        </row>
        <row r="2262">
          <cell r="C2262" t="str">
            <v>202010044</v>
          </cell>
          <cell r="D2262" t="str">
            <v>刘娟</v>
          </cell>
          <cell r="E2262" t="str">
            <v>学术型</v>
          </cell>
          <cell r="F2262" t="str">
            <v>女</v>
          </cell>
          <cell r="G2262" t="str">
            <v>19941121</v>
          </cell>
          <cell r="H2262" t="str">
            <v>321088199411212964</v>
          </cell>
          <cell r="I2262" t="str">
            <v>共青团员</v>
          </cell>
          <cell r="J2262" t="str">
            <v>汉族</v>
          </cell>
          <cell r="K2262" t="str">
            <v>10289</v>
          </cell>
          <cell r="L2262" t="str">
            <v>江苏科技大学</v>
          </cell>
          <cell r="M2262" t="str">
            <v>082401</v>
          </cell>
        </row>
        <row r="2263">
          <cell r="C2263" t="str">
            <v>202010050</v>
          </cell>
          <cell r="D2263" t="str">
            <v>戴可</v>
          </cell>
          <cell r="E2263" t="str">
            <v>学术型</v>
          </cell>
          <cell r="F2263" t="str">
            <v>女</v>
          </cell>
          <cell r="G2263" t="str">
            <v>19980804</v>
          </cell>
          <cell r="H2263" t="str">
            <v>320482199808040104</v>
          </cell>
          <cell r="I2263" t="str">
            <v>中共预备党员</v>
          </cell>
          <cell r="J2263" t="str">
            <v>汉族</v>
          </cell>
          <cell r="K2263" t="str">
            <v>10289</v>
          </cell>
          <cell r="L2263" t="str">
            <v>江苏科技大学</v>
          </cell>
          <cell r="M2263" t="str">
            <v>082401</v>
          </cell>
        </row>
        <row r="2264">
          <cell r="C2264" t="str">
            <v>202010053</v>
          </cell>
          <cell r="D2264" t="str">
            <v>周石头</v>
          </cell>
          <cell r="E2264" t="str">
            <v>学术型</v>
          </cell>
          <cell r="F2264" t="str">
            <v>男</v>
          </cell>
          <cell r="G2264" t="str">
            <v>19970619</v>
          </cell>
          <cell r="H2264" t="str">
            <v>411221199706190215</v>
          </cell>
          <cell r="I2264" t="str">
            <v>共青团员</v>
          </cell>
          <cell r="J2264" t="str">
            <v>汉族</v>
          </cell>
          <cell r="K2264" t="str">
            <v>10289</v>
          </cell>
          <cell r="L2264" t="str">
            <v>江苏科技大学</v>
          </cell>
          <cell r="M2264" t="str">
            <v>082403</v>
          </cell>
        </row>
        <row r="2265">
          <cell r="C2265" t="str">
            <v>203010002</v>
          </cell>
          <cell r="D2265" t="str">
            <v>邹进</v>
          </cell>
          <cell r="E2265" t="str">
            <v>专业型</v>
          </cell>
          <cell r="F2265" t="str">
            <v>男</v>
          </cell>
          <cell r="G2265" t="str">
            <v>19931007</v>
          </cell>
          <cell r="H2265" t="str">
            <v>32068219931007501X</v>
          </cell>
          <cell r="I2265" t="str">
            <v>群众</v>
          </cell>
          <cell r="J2265" t="str">
            <v>汉族</v>
          </cell>
          <cell r="K2265" t="str">
            <v>10289</v>
          </cell>
          <cell r="L2265" t="str">
            <v>江苏科技大学</v>
          </cell>
          <cell r="M2265" t="str">
            <v>085900</v>
          </cell>
        </row>
        <row r="2266">
          <cell r="C2266" t="str">
            <v>209010002</v>
          </cell>
          <cell r="D2266" t="str">
            <v>方治臻</v>
          </cell>
          <cell r="E2266" t="str">
            <v>专业型</v>
          </cell>
          <cell r="F2266" t="str">
            <v>男</v>
          </cell>
          <cell r="G2266" t="str">
            <v>19970228</v>
          </cell>
          <cell r="H2266" t="str">
            <v>411521199702287016</v>
          </cell>
          <cell r="I2266" t="str">
            <v>共青团员</v>
          </cell>
          <cell r="J2266" t="str">
            <v>汉族</v>
          </cell>
          <cell r="K2266" t="str">
            <v>10289</v>
          </cell>
          <cell r="L2266" t="str">
            <v>江苏科技大学</v>
          </cell>
          <cell r="M2266" t="str">
            <v>085900</v>
          </cell>
        </row>
        <row r="2267">
          <cell r="C2267" t="str">
            <v>209010006</v>
          </cell>
          <cell r="D2267" t="str">
            <v>孙立文</v>
          </cell>
          <cell r="E2267" t="str">
            <v>专业型</v>
          </cell>
          <cell r="F2267" t="str">
            <v>男</v>
          </cell>
          <cell r="G2267" t="str">
            <v>19980225</v>
          </cell>
          <cell r="H2267" t="str">
            <v>321121199802252511</v>
          </cell>
          <cell r="I2267" t="str">
            <v>共青团员</v>
          </cell>
          <cell r="J2267" t="str">
            <v>汉族</v>
          </cell>
          <cell r="K2267" t="str">
            <v>10289</v>
          </cell>
          <cell r="L2267" t="str">
            <v>江苏科技大学</v>
          </cell>
          <cell r="M2267" t="str">
            <v>085900</v>
          </cell>
        </row>
        <row r="2268">
          <cell r="C2268" t="str">
            <v>202040013</v>
          </cell>
          <cell r="D2268" t="str">
            <v>陆云枫</v>
          </cell>
          <cell r="E2268" t="str">
            <v>学术型</v>
          </cell>
          <cell r="F2268" t="str">
            <v>男</v>
          </cell>
          <cell r="G2268" t="str">
            <v>19980216</v>
          </cell>
          <cell r="H2268" t="str">
            <v>340221199802161255</v>
          </cell>
          <cell r="I2268" t="str">
            <v>共青团员</v>
          </cell>
          <cell r="J2268" t="str">
            <v>汉族</v>
          </cell>
          <cell r="K2268" t="str">
            <v>10289</v>
          </cell>
          <cell r="L2268" t="str">
            <v>江苏科技大学</v>
          </cell>
          <cell r="M2268" t="str">
            <v>120100</v>
          </cell>
        </row>
        <row r="2269">
          <cell r="C2269" t="str">
            <v>202050016</v>
          </cell>
          <cell r="D2269" t="str">
            <v>康森森</v>
          </cell>
          <cell r="E2269" t="str">
            <v>学术型</v>
          </cell>
          <cell r="F2269" t="str">
            <v>男</v>
          </cell>
          <cell r="G2269" t="str">
            <v>19960716</v>
          </cell>
          <cell r="H2269" t="str">
            <v>412723199607160038</v>
          </cell>
          <cell r="I2269" t="str">
            <v>共青团员</v>
          </cell>
          <cell r="J2269" t="str">
            <v>汉族</v>
          </cell>
          <cell r="K2269" t="str">
            <v>10289</v>
          </cell>
          <cell r="L2269" t="str">
            <v>江苏科技大学</v>
          </cell>
          <cell r="M2269" t="str">
            <v>080901</v>
          </cell>
        </row>
        <row r="2270">
          <cell r="C2270" t="str">
            <v>209210084</v>
          </cell>
          <cell r="D2270" t="str">
            <v>张可佳</v>
          </cell>
          <cell r="E2270" t="str">
            <v>专业型</v>
          </cell>
          <cell r="F2270" t="str">
            <v>女</v>
          </cell>
          <cell r="G2270" t="str">
            <v>19980407</v>
          </cell>
          <cell r="H2270" t="str">
            <v>370123199804076225</v>
          </cell>
          <cell r="I2270" t="str">
            <v>共青团员</v>
          </cell>
          <cell r="J2270" t="str">
            <v>汉族</v>
          </cell>
          <cell r="K2270" t="str">
            <v>10289</v>
          </cell>
          <cell r="L2270" t="str">
            <v>江苏科技大学</v>
          </cell>
          <cell r="M2270" t="str">
            <v>085900</v>
          </cell>
        </row>
        <row r="2271">
          <cell r="C2271" t="str">
            <v>202010054</v>
          </cell>
          <cell r="D2271" t="str">
            <v>田盛凯</v>
          </cell>
          <cell r="E2271" t="str">
            <v>学术型</v>
          </cell>
          <cell r="F2271" t="str">
            <v>男</v>
          </cell>
          <cell r="G2271" t="str">
            <v>19970216</v>
          </cell>
          <cell r="H2271" t="str">
            <v>321102199702161912</v>
          </cell>
          <cell r="I2271" t="str">
            <v>共青团员</v>
          </cell>
          <cell r="J2271" t="str">
            <v>汉族</v>
          </cell>
          <cell r="K2271" t="str">
            <v>10289</v>
          </cell>
          <cell r="L2271" t="str">
            <v>江苏科技大学</v>
          </cell>
          <cell r="M2271" t="str">
            <v>082403</v>
          </cell>
        </row>
        <row r="2272">
          <cell r="C2272" t="str">
            <v>202060037</v>
          </cell>
          <cell r="D2272" t="str">
            <v>谢志宇</v>
          </cell>
          <cell r="E2272" t="str">
            <v>学术型</v>
          </cell>
          <cell r="F2272" t="str">
            <v>男</v>
          </cell>
          <cell r="G2272" t="str">
            <v>19980518</v>
          </cell>
          <cell r="H2272" t="str">
            <v>500236199805186612</v>
          </cell>
          <cell r="I2272" t="str">
            <v>共青团员</v>
          </cell>
          <cell r="J2272" t="str">
            <v>汉族</v>
          </cell>
          <cell r="K2272" t="str">
            <v>10289</v>
          </cell>
          <cell r="L2272" t="str">
            <v>江苏科技大学</v>
          </cell>
          <cell r="M2272" t="str">
            <v>080500</v>
          </cell>
        </row>
        <row r="2273">
          <cell r="C2273" t="str">
            <v>209030036</v>
          </cell>
          <cell r="D2273" t="str">
            <v>王峥</v>
          </cell>
          <cell r="E2273" t="str">
            <v>专业型</v>
          </cell>
          <cell r="F2273" t="str">
            <v>男</v>
          </cell>
          <cell r="G2273" t="str">
            <v>19971212</v>
          </cell>
          <cell r="H2273" t="str">
            <v>320321199712127215</v>
          </cell>
          <cell r="I2273" t="str">
            <v>共青团员</v>
          </cell>
          <cell r="J2273" t="str">
            <v>汉族</v>
          </cell>
          <cell r="K2273" t="str">
            <v>10289</v>
          </cell>
          <cell r="L2273" t="str">
            <v>江苏科技大学</v>
          </cell>
          <cell r="M2273" t="str">
            <v>085400</v>
          </cell>
        </row>
        <row r="2274">
          <cell r="C2274" t="str">
            <v>209010090</v>
          </cell>
          <cell r="D2274" t="str">
            <v>赵玉鹏</v>
          </cell>
          <cell r="E2274" t="str">
            <v>专业型</v>
          </cell>
          <cell r="F2274" t="str">
            <v>男</v>
          </cell>
          <cell r="G2274" t="str">
            <v>19980826</v>
          </cell>
          <cell r="H2274" t="str">
            <v>370883199808261617</v>
          </cell>
          <cell r="I2274" t="str">
            <v>共青团员</v>
          </cell>
          <cell r="J2274" t="str">
            <v>汉族</v>
          </cell>
          <cell r="K2274" t="str">
            <v>10289</v>
          </cell>
          <cell r="L2274" t="str">
            <v>江苏科技大学</v>
          </cell>
          <cell r="M2274" t="str">
            <v>085900</v>
          </cell>
        </row>
        <row r="2275">
          <cell r="C2275" t="str">
            <v>209030055</v>
          </cell>
          <cell r="D2275" t="str">
            <v>朱广峰</v>
          </cell>
          <cell r="E2275" t="str">
            <v>专业型</v>
          </cell>
          <cell r="F2275" t="str">
            <v>男</v>
          </cell>
          <cell r="G2275" t="str">
            <v>19980204</v>
          </cell>
          <cell r="H2275" t="str">
            <v>370406199802044510</v>
          </cell>
          <cell r="I2275" t="str">
            <v>共青团员</v>
          </cell>
          <cell r="J2275" t="str">
            <v>汉族</v>
          </cell>
          <cell r="K2275" t="str">
            <v>10289</v>
          </cell>
          <cell r="L2275" t="str">
            <v>江苏科技大学</v>
          </cell>
          <cell r="M2275" t="str">
            <v>085400</v>
          </cell>
        </row>
        <row r="2276">
          <cell r="C2276" t="str">
            <v>209100039</v>
          </cell>
          <cell r="D2276" t="str">
            <v>郑小兰</v>
          </cell>
          <cell r="E2276" t="str">
            <v>专业型</v>
          </cell>
          <cell r="F2276" t="str">
            <v>女</v>
          </cell>
          <cell r="G2276" t="str">
            <v>19970618</v>
          </cell>
          <cell r="H2276" t="str">
            <v>440881199706185807</v>
          </cell>
          <cell r="I2276" t="str">
            <v>共青团员</v>
          </cell>
          <cell r="J2276" t="str">
            <v>汉族</v>
          </cell>
          <cell r="K2276" t="str">
            <v>10289</v>
          </cell>
          <cell r="L2276" t="str">
            <v>江苏科技大学</v>
          </cell>
          <cell r="M2276" t="str">
            <v>085900</v>
          </cell>
        </row>
        <row r="2277">
          <cell r="C2277" t="str">
            <v>209100026</v>
          </cell>
          <cell r="D2277" t="str">
            <v>于文剑</v>
          </cell>
          <cell r="E2277" t="str">
            <v>专业型</v>
          </cell>
          <cell r="F2277" t="str">
            <v>男</v>
          </cell>
          <cell r="G2277" t="str">
            <v>19961130</v>
          </cell>
          <cell r="H2277" t="str">
            <v>370284199611305819</v>
          </cell>
          <cell r="I2277" t="str">
            <v>共青团员</v>
          </cell>
          <cell r="J2277" t="str">
            <v>汉族</v>
          </cell>
          <cell r="K2277" t="str">
            <v>10289</v>
          </cell>
          <cell r="L2277" t="str">
            <v>江苏科技大学</v>
          </cell>
          <cell r="M2277" t="str">
            <v>085900</v>
          </cell>
        </row>
        <row r="2278">
          <cell r="C2278" t="str">
            <v>209010112</v>
          </cell>
          <cell r="D2278" t="str">
            <v>杜越</v>
          </cell>
          <cell r="E2278" t="str">
            <v>专业型</v>
          </cell>
          <cell r="F2278" t="str">
            <v>女</v>
          </cell>
          <cell r="G2278" t="str">
            <v>19981221</v>
          </cell>
          <cell r="H2278" t="str">
            <v>230402199812210328</v>
          </cell>
          <cell r="I2278" t="str">
            <v>共青团员</v>
          </cell>
          <cell r="J2278" t="str">
            <v>汉族</v>
          </cell>
          <cell r="K2278" t="str">
            <v>10289</v>
          </cell>
          <cell r="L2278" t="str">
            <v>江苏科技大学</v>
          </cell>
          <cell r="M2278" t="str">
            <v>085900</v>
          </cell>
        </row>
        <row r="2279">
          <cell r="C2279" t="str">
            <v>202050011</v>
          </cell>
          <cell r="D2279" t="str">
            <v>张皓焱</v>
          </cell>
          <cell r="E2279" t="str">
            <v>学术型</v>
          </cell>
          <cell r="F2279" t="str">
            <v>男</v>
          </cell>
          <cell r="G2279" t="str">
            <v>19981126</v>
          </cell>
          <cell r="H2279" t="str">
            <v>410825199811267613</v>
          </cell>
          <cell r="I2279" t="str">
            <v>共青团员</v>
          </cell>
          <cell r="J2279" t="str">
            <v>汉族</v>
          </cell>
          <cell r="K2279" t="str">
            <v>10289</v>
          </cell>
          <cell r="L2279" t="str">
            <v>江苏科技大学</v>
          </cell>
          <cell r="M2279" t="str">
            <v>080901</v>
          </cell>
        </row>
        <row r="2280">
          <cell r="C2280" t="str">
            <v>202040010</v>
          </cell>
          <cell r="D2280" t="str">
            <v>杨明扬</v>
          </cell>
          <cell r="E2280" t="str">
            <v>学术型</v>
          </cell>
          <cell r="F2280" t="str">
            <v>男</v>
          </cell>
          <cell r="G2280" t="str">
            <v>19980201</v>
          </cell>
          <cell r="H2280" t="str">
            <v>411502199802019052</v>
          </cell>
          <cell r="I2280" t="str">
            <v>共青团员</v>
          </cell>
          <cell r="J2280" t="str">
            <v>汉族</v>
          </cell>
          <cell r="K2280" t="str">
            <v>10289</v>
          </cell>
          <cell r="L2280" t="str">
            <v>江苏科技大学</v>
          </cell>
          <cell r="M2280" t="str">
            <v>120100</v>
          </cell>
        </row>
        <row r="2281">
          <cell r="C2281" t="str">
            <v>209060045</v>
          </cell>
          <cell r="D2281" t="str">
            <v>薛瑞博</v>
          </cell>
          <cell r="E2281" t="str">
            <v>专业型</v>
          </cell>
          <cell r="F2281" t="str">
            <v>男</v>
          </cell>
          <cell r="G2281" t="str">
            <v>19980601</v>
          </cell>
          <cell r="H2281" t="str">
            <v>610581199806010313</v>
          </cell>
          <cell r="I2281" t="str">
            <v>共青团员</v>
          </cell>
          <cell r="J2281" t="str">
            <v>汉族</v>
          </cell>
          <cell r="K2281" t="str">
            <v>10289</v>
          </cell>
          <cell r="L2281" t="str">
            <v>江苏科技大学</v>
          </cell>
          <cell r="M2281" t="str">
            <v>085600</v>
          </cell>
        </row>
        <row r="2282">
          <cell r="C2282" t="str">
            <v>202080018</v>
          </cell>
          <cell r="D2282" t="str">
            <v>丁悦</v>
          </cell>
          <cell r="E2282" t="str">
            <v>学术型</v>
          </cell>
          <cell r="F2282" t="str">
            <v>女</v>
          </cell>
          <cell r="G2282" t="str">
            <v>19980621</v>
          </cell>
          <cell r="H2282" t="str">
            <v>41272719980621302X</v>
          </cell>
          <cell r="I2282" t="str">
            <v>共青团员</v>
          </cell>
          <cell r="J2282" t="str">
            <v>汉族</v>
          </cell>
          <cell r="K2282" t="str">
            <v>10289</v>
          </cell>
          <cell r="L2282" t="str">
            <v>江苏科技大学</v>
          </cell>
          <cell r="M2282" t="str">
            <v>050211</v>
          </cell>
        </row>
        <row r="2283">
          <cell r="C2283" t="str">
            <v>202010010</v>
          </cell>
          <cell r="D2283" t="str">
            <v>刘博</v>
          </cell>
          <cell r="E2283" t="str">
            <v>学术型</v>
          </cell>
          <cell r="F2283" t="str">
            <v>男</v>
          </cell>
          <cell r="G2283" t="str">
            <v>19980114</v>
          </cell>
          <cell r="H2283" t="str">
            <v>211382199801142618</v>
          </cell>
          <cell r="I2283" t="str">
            <v>中共预备党员</v>
          </cell>
          <cell r="J2283" t="str">
            <v>汉族</v>
          </cell>
          <cell r="K2283" t="str">
            <v>10289</v>
          </cell>
          <cell r="L2283" t="str">
            <v>江苏科技大学</v>
          </cell>
          <cell r="M2283" t="str">
            <v>080104</v>
          </cell>
        </row>
        <row r="2284">
          <cell r="C2284" t="str">
            <v>209040037</v>
          </cell>
          <cell r="D2284" t="str">
            <v>邓叶楠</v>
          </cell>
          <cell r="E2284" t="str">
            <v>专业型</v>
          </cell>
          <cell r="F2284" t="str">
            <v>女</v>
          </cell>
          <cell r="G2284" t="str">
            <v>19980327</v>
          </cell>
          <cell r="H2284" t="str">
            <v>320115199803270027</v>
          </cell>
          <cell r="I2284" t="str">
            <v>共青团员</v>
          </cell>
          <cell r="J2284" t="str">
            <v>汉族</v>
          </cell>
          <cell r="K2284" t="str">
            <v>10289</v>
          </cell>
          <cell r="L2284" t="str">
            <v>江苏科技大学</v>
          </cell>
          <cell r="M2284" t="str">
            <v>125300</v>
          </cell>
        </row>
        <row r="2285">
          <cell r="C2285" t="str">
            <v>202030060</v>
          </cell>
          <cell r="D2285" t="str">
            <v>满新鹏</v>
          </cell>
          <cell r="E2285" t="str">
            <v>学术型</v>
          </cell>
          <cell r="F2285" t="str">
            <v>男</v>
          </cell>
          <cell r="G2285" t="str">
            <v>19980911</v>
          </cell>
          <cell r="H2285" t="str">
            <v>232700199809112116</v>
          </cell>
          <cell r="I2285" t="str">
            <v>中共预备党员</v>
          </cell>
          <cell r="J2285" t="str">
            <v>汉族</v>
          </cell>
          <cell r="K2285" t="str">
            <v>10289</v>
          </cell>
          <cell r="L2285" t="str">
            <v>江苏科技大学</v>
          </cell>
          <cell r="M2285" t="str">
            <v>081100</v>
          </cell>
        </row>
        <row r="2286">
          <cell r="C2286" t="str">
            <v>202060026</v>
          </cell>
          <cell r="D2286" t="str">
            <v>张正航</v>
          </cell>
          <cell r="E2286" t="str">
            <v>学术型</v>
          </cell>
          <cell r="F2286" t="str">
            <v>男</v>
          </cell>
          <cell r="G2286" t="str">
            <v>19980330</v>
          </cell>
          <cell r="H2286" t="str">
            <v>410102199803300214</v>
          </cell>
          <cell r="I2286" t="str">
            <v>共青团员</v>
          </cell>
          <cell r="J2286" t="str">
            <v>汉族</v>
          </cell>
          <cell r="K2286" t="str">
            <v>10289</v>
          </cell>
          <cell r="L2286" t="str">
            <v>江苏科技大学</v>
          </cell>
          <cell r="M2286" t="str">
            <v>080500</v>
          </cell>
        </row>
        <row r="2287">
          <cell r="C2287" t="str">
            <v>209030029</v>
          </cell>
          <cell r="D2287" t="str">
            <v>罗昊</v>
          </cell>
          <cell r="E2287" t="str">
            <v>专业型</v>
          </cell>
          <cell r="F2287" t="str">
            <v>男</v>
          </cell>
          <cell r="G2287" t="str">
            <v>19980409</v>
          </cell>
          <cell r="H2287" t="str">
            <v>320483199804098516</v>
          </cell>
          <cell r="I2287" t="str">
            <v>共青团员</v>
          </cell>
          <cell r="J2287" t="str">
            <v>汉族</v>
          </cell>
          <cell r="K2287" t="str">
            <v>10289</v>
          </cell>
          <cell r="L2287" t="str">
            <v>江苏科技大学</v>
          </cell>
          <cell r="M2287" t="str">
            <v>085400</v>
          </cell>
        </row>
        <row r="2288">
          <cell r="C2288" t="str">
            <v>209010085</v>
          </cell>
          <cell r="D2288" t="str">
            <v>王成刚</v>
          </cell>
          <cell r="E2288" t="str">
            <v>专业型</v>
          </cell>
          <cell r="F2288" t="str">
            <v>男</v>
          </cell>
          <cell r="G2288" t="str">
            <v>19970217</v>
          </cell>
          <cell r="H2288" t="str">
            <v>142431199702170910</v>
          </cell>
          <cell r="I2288" t="str">
            <v>共青团员</v>
          </cell>
          <cell r="J2288" t="str">
            <v>汉族</v>
          </cell>
          <cell r="K2288" t="str">
            <v>10289</v>
          </cell>
          <cell r="L2288" t="str">
            <v>江苏科技大学</v>
          </cell>
          <cell r="M2288" t="str">
            <v>085900</v>
          </cell>
        </row>
        <row r="2289">
          <cell r="C2289" t="str">
            <v>209010099</v>
          </cell>
          <cell r="D2289" t="str">
            <v>曹大庆</v>
          </cell>
          <cell r="E2289" t="str">
            <v>专业型</v>
          </cell>
          <cell r="F2289" t="str">
            <v>男</v>
          </cell>
          <cell r="G2289" t="str">
            <v>19981116</v>
          </cell>
          <cell r="H2289" t="str">
            <v>320381199811164915</v>
          </cell>
          <cell r="I2289" t="str">
            <v>共青团员</v>
          </cell>
          <cell r="J2289" t="str">
            <v>汉族</v>
          </cell>
          <cell r="K2289" t="str">
            <v>10289</v>
          </cell>
          <cell r="L2289" t="str">
            <v>江苏科技大学</v>
          </cell>
          <cell r="M2289" t="str">
            <v>085900</v>
          </cell>
        </row>
        <row r="2290">
          <cell r="C2290" t="str">
            <v>202030033</v>
          </cell>
          <cell r="D2290" t="str">
            <v>杨云帆</v>
          </cell>
          <cell r="E2290" t="str">
            <v>学术型</v>
          </cell>
          <cell r="F2290" t="str">
            <v>男</v>
          </cell>
          <cell r="G2290" t="str">
            <v>19970719</v>
          </cell>
          <cell r="H2290" t="str">
            <v>371329199707191811</v>
          </cell>
          <cell r="I2290" t="str">
            <v>共青团员</v>
          </cell>
          <cell r="J2290" t="str">
            <v>汉族</v>
          </cell>
          <cell r="K2290" t="str">
            <v>10289</v>
          </cell>
          <cell r="L2290" t="str">
            <v>江苏科技大学</v>
          </cell>
          <cell r="M2290" t="str">
            <v>081000</v>
          </cell>
        </row>
        <row r="2291">
          <cell r="C2291" t="str">
            <v>209030006</v>
          </cell>
          <cell r="D2291" t="str">
            <v>唐裕峰</v>
          </cell>
          <cell r="E2291" t="str">
            <v>专业型</v>
          </cell>
          <cell r="F2291" t="str">
            <v>男</v>
          </cell>
          <cell r="G2291" t="str">
            <v>19961203</v>
          </cell>
          <cell r="H2291" t="str">
            <v>411524199612037610</v>
          </cell>
          <cell r="I2291" t="str">
            <v>共青团员</v>
          </cell>
          <cell r="J2291" t="str">
            <v>汉族</v>
          </cell>
          <cell r="K2291" t="str">
            <v>10289</v>
          </cell>
          <cell r="L2291" t="str">
            <v>江苏科技大学</v>
          </cell>
          <cell r="M2291" t="str">
            <v>085400</v>
          </cell>
        </row>
        <row r="2292">
          <cell r="C2292" t="str">
            <v>202040046</v>
          </cell>
          <cell r="D2292" t="str">
            <v>李明慧</v>
          </cell>
          <cell r="E2292" t="str">
            <v>学术型</v>
          </cell>
          <cell r="F2292" t="str">
            <v>女</v>
          </cell>
          <cell r="G2292" t="str">
            <v>19950918</v>
          </cell>
          <cell r="H2292" t="str">
            <v>320324199509184467</v>
          </cell>
          <cell r="I2292" t="str">
            <v>共青团员</v>
          </cell>
          <cell r="J2292" t="str">
            <v>汉族</v>
          </cell>
          <cell r="K2292" t="str">
            <v>10289</v>
          </cell>
          <cell r="L2292" t="str">
            <v>江苏科技大学</v>
          </cell>
          <cell r="M2292" t="str">
            <v>120100</v>
          </cell>
        </row>
        <row r="2293">
          <cell r="C2293" t="str">
            <v>202040023</v>
          </cell>
          <cell r="D2293" t="str">
            <v>唐畅唱</v>
          </cell>
          <cell r="E2293" t="str">
            <v>学术型</v>
          </cell>
          <cell r="F2293" t="str">
            <v>女</v>
          </cell>
          <cell r="G2293" t="str">
            <v>19971224</v>
          </cell>
          <cell r="H2293" t="str">
            <v>340823199712244028</v>
          </cell>
          <cell r="I2293" t="str">
            <v>共青团员</v>
          </cell>
          <cell r="J2293" t="str">
            <v>汉族</v>
          </cell>
          <cell r="K2293" t="str">
            <v>10289</v>
          </cell>
          <cell r="L2293" t="str">
            <v>江苏科技大学</v>
          </cell>
          <cell r="M2293" t="str">
            <v>120100</v>
          </cell>
        </row>
        <row r="2294">
          <cell r="C2294" t="str">
            <v>202080009</v>
          </cell>
          <cell r="D2294" t="str">
            <v>石婷婷</v>
          </cell>
          <cell r="E2294" t="str">
            <v>学术型</v>
          </cell>
          <cell r="F2294" t="str">
            <v>女</v>
          </cell>
          <cell r="G2294" t="str">
            <v>19971206</v>
          </cell>
          <cell r="H2294" t="str">
            <v>420222199712062823</v>
          </cell>
          <cell r="I2294" t="str">
            <v>共青团员</v>
          </cell>
          <cell r="J2294" t="str">
            <v>汉族</v>
          </cell>
          <cell r="K2294" t="str">
            <v>10289</v>
          </cell>
          <cell r="L2294" t="str">
            <v>江苏科技大学</v>
          </cell>
          <cell r="M2294" t="str">
            <v>050211</v>
          </cell>
        </row>
        <row r="2295">
          <cell r="C2295" t="str">
            <v>202030037</v>
          </cell>
          <cell r="D2295" t="str">
            <v>王晓燕</v>
          </cell>
          <cell r="E2295" t="str">
            <v>学术型</v>
          </cell>
          <cell r="F2295" t="str">
            <v>女</v>
          </cell>
          <cell r="G2295" t="str">
            <v>19970312</v>
          </cell>
          <cell r="H2295" t="str">
            <v>371421199703121984</v>
          </cell>
          <cell r="I2295" t="str">
            <v>共青团员</v>
          </cell>
          <cell r="J2295" t="str">
            <v>汉族</v>
          </cell>
          <cell r="K2295" t="str">
            <v>10289</v>
          </cell>
          <cell r="L2295" t="str">
            <v>江苏科技大学</v>
          </cell>
          <cell r="M2295" t="str">
            <v>081000</v>
          </cell>
        </row>
        <row r="2296">
          <cell r="C2296" t="str">
            <v>202210013</v>
          </cell>
          <cell r="D2296" t="str">
            <v>李梦寒</v>
          </cell>
          <cell r="E2296" t="str">
            <v>学术型</v>
          </cell>
          <cell r="F2296" t="str">
            <v>女</v>
          </cell>
          <cell r="G2296" t="str">
            <v>19960914</v>
          </cell>
          <cell r="H2296" t="str">
            <v>610424199609142867</v>
          </cell>
          <cell r="I2296" t="str">
            <v>共青团员</v>
          </cell>
          <cell r="J2296" t="str">
            <v>汉族</v>
          </cell>
          <cell r="K2296" t="str">
            <v>10289</v>
          </cell>
          <cell r="L2296" t="str">
            <v>江苏科技大学</v>
          </cell>
          <cell r="M2296" t="str">
            <v>080700</v>
          </cell>
        </row>
        <row r="2297">
          <cell r="C2297" t="str">
            <v>209030005</v>
          </cell>
          <cell r="D2297" t="str">
            <v>王杰</v>
          </cell>
          <cell r="E2297" t="str">
            <v>专业型</v>
          </cell>
          <cell r="F2297" t="str">
            <v>男</v>
          </cell>
          <cell r="G2297" t="str">
            <v>19971115</v>
          </cell>
          <cell r="H2297" t="str">
            <v>32092519971115421X</v>
          </cell>
          <cell r="I2297" t="str">
            <v>共青团员</v>
          </cell>
          <cell r="J2297" t="str">
            <v>汉族</v>
          </cell>
          <cell r="K2297" t="str">
            <v>10289</v>
          </cell>
          <cell r="L2297" t="str">
            <v>江苏科技大学</v>
          </cell>
          <cell r="M2297" t="str">
            <v>085400</v>
          </cell>
        </row>
        <row r="2298">
          <cell r="C2298" t="str">
            <v>202050006</v>
          </cell>
          <cell r="D2298" t="str">
            <v>焦钰斌</v>
          </cell>
          <cell r="E2298" t="str">
            <v>学术型</v>
          </cell>
          <cell r="F2298" t="str">
            <v>男</v>
          </cell>
          <cell r="G2298" t="str">
            <v>19970605</v>
          </cell>
          <cell r="H2298" t="str">
            <v>410181199706056032</v>
          </cell>
          <cell r="I2298" t="str">
            <v>共青团员</v>
          </cell>
          <cell r="J2298" t="str">
            <v>汉族</v>
          </cell>
          <cell r="K2298" t="str">
            <v>10289</v>
          </cell>
          <cell r="L2298" t="str">
            <v>江苏科技大学</v>
          </cell>
          <cell r="M2298" t="str">
            <v>080901</v>
          </cell>
        </row>
        <row r="2299">
          <cell r="C2299" t="str">
            <v>202030015</v>
          </cell>
          <cell r="D2299" t="str">
            <v>侯萌</v>
          </cell>
          <cell r="E2299" t="str">
            <v>学术型</v>
          </cell>
          <cell r="F2299" t="str">
            <v>女</v>
          </cell>
          <cell r="G2299" t="str">
            <v>19950302</v>
          </cell>
          <cell r="H2299" t="str">
            <v>142226199503021742</v>
          </cell>
          <cell r="I2299" t="str">
            <v>中共预备党员</v>
          </cell>
          <cell r="J2299" t="str">
            <v>汉族</v>
          </cell>
          <cell r="K2299" t="str">
            <v>10289</v>
          </cell>
          <cell r="L2299" t="str">
            <v>江苏科技大学</v>
          </cell>
          <cell r="M2299" t="str">
            <v>080800</v>
          </cell>
        </row>
        <row r="2300">
          <cell r="C2300" t="str">
            <v>202010019</v>
          </cell>
          <cell r="D2300" t="str">
            <v>恒乙鑫</v>
          </cell>
          <cell r="E2300" t="str">
            <v>学术型</v>
          </cell>
          <cell r="F2300" t="str">
            <v>男</v>
          </cell>
          <cell r="G2300" t="str">
            <v>19960628</v>
          </cell>
          <cell r="H2300" t="str">
            <v>411422199606286938</v>
          </cell>
          <cell r="I2300" t="str">
            <v>共青团员</v>
          </cell>
          <cell r="J2300" t="str">
            <v>汉族</v>
          </cell>
          <cell r="K2300" t="str">
            <v>10289</v>
          </cell>
          <cell r="L2300" t="str">
            <v>江苏科技大学</v>
          </cell>
          <cell r="M2300" t="str">
            <v>082401</v>
          </cell>
        </row>
        <row r="2301">
          <cell r="C2301" t="str">
            <v>202010028</v>
          </cell>
          <cell r="D2301" t="str">
            <v>高越</v>
          </cell>
          <cell r="E2301" t="str">
            <v>学术型</v>
          </cell>
          <cell r="F2301" t="str">
            <v>男</v>
          </cell>
          <cell r="G2301" t="str">
            <v>19950505</v>
          </cell>
          <cell r="H2301" t="str">
            <v>321081199505058414</v>
          </cell>
          <cell r="I2301" t="str">
            <v>共青团员</v>
          </cell>
          <cell r="J2301" t="str">
            <v>汉族</v>
          </cell>
          <cell r="K2301" t="str">
            <v>10289</v>
          </cell>
          <cell r="L2301" t="str">
            <v>江苏科技大学</v>
          </cell>
          <cell r="M2301" t="str">
            <v>082401</v>
          </cell>
        </row>
        <row r="2302">
          <cell r="C2302" t="str">
            <v>209010010</v>
          </cell>
          <cell r="D2302" t="str">
            <v>郑文声</v>
          </cell>
          <cell r="E2302" t="str">
            <v>专业型</v>
          </cell>
          <cell r="F2302" t="str">
            <v>男</v>
          </cell>
          <cell r="G2302" t="str">
            <v>19950918</v>
          </cell>
          <cell r="H2302" t="str">
            <v>341181199509182411</v>
          </cell>
          <cell r="I2302" t="str">
            <v>共青团员</v>
          </cell>
          <cell r="J2302" t="str">
            <v>汉族</v>
          </cell>
          <cell r="K2302" t="str">
            <v>10289</v>
          </cell>
          <cell r="L2302" t="str">
            <v>江苏科技大学</v>
          </cell>
          <cell r="M2302" t="str">
            <v>085900</v>
          </cell>
        </row>
        <row r="2303">
          <cell r="C2303" t="str">
            <v>209100027</v>
          </cell>
          <cell r="D2303" t="str">
            <v>李广祥</v>
          </cell>
          <cell r="E2303" t="str">
            <v>专业型</v>
          </cell>
          <cell r="F2303" t="str">
            <v>男</v>
          </cell>
          <cell r="G2303" t="str">
            <v>19961008</v>
          </cell>
          <cell r="H2303" t="str">
            <v>320924199610085730</v>
          </cell>
          <cell r="I2303" t="str">
            <v>共青团员</v>
          </cell>
          <cell r="J2303" t="str">
            <v>汉族</v>
          </cell>
          <cell r="K2303" t="str">
            <v>10289</v>
          </cell>
          <cell r="L2303" t="str">
            <v>江苏科技大学</v>
          </cell>
          <cell r="M2303" t="str">
            <v>085900</v>
          </cell>
        </row>
        <row r="2304">
          <cell r="C2304" t="str">
            <v>202060046</v>
          </cell>
          <cell r="D2304" t="str">
            <v>李仲昱</v>
          </cell>
          <cell r="E2304" t="str">
            <v>学术型</v>
          </cell>
          <cell r="F2304" t="str">
            <v>男</v>
          </cell>
          <cell r="G2304" t="str">
            <v>19980204</v>
          </cell>
          <cell r="H2304" t="str">
            <v>410881199802041533</v>
          </cell>
          <cell r="I2304" t="str">
            <v>共青团员</v>
          </cell>
          <cell r="J2304" t="str">
            <v>汉族</v>
          </cell>
          <cell r="K2304" t="str">
            <v>10289</v>
          </cell>
          <cell r="L2304" t="str">
            <v>江苏科技大学</v>
          </cell>
          <cell r="M2304" t="str">
            <v>080500</v>
          </cell>
        </row>
        <row r="2305">
          <cell r="C2305" t="str">
            <v>209030081</v>
          </cell>
          <cell r="D2305" t="str">
            <v>朱家铃</v>
          </cell>
          <cell r="E2305" t="str">
            <v>专业型</v>
          </cell>
          <cell r="F2305" t="str">
            <v>男</v>
          </cell>
          <cell r="G2305" t="str">
            <v>19971110</v>
          </cell>
          <cell r="H2305" t="str">
            <v>32068219971110343X</v>
          </cell>
          <cell r="I2305" t="str">
            <v>共青团员</v>
          </cell>
          <cell r="J2305" t="str">
            <v>汉族</v>
          </cell>
          <cell r="K2305" t="str">
            <v>10289</v>
          </cell>
          <cell r="L2305" t="str">
            <v>江苏科技大学</v>
          </cell>
          <cell r="M2305" t="str">
            <v>085400</v>
          </cell>
        </row>
        <row r="2306">
          <cell r="C2306" t="str">
            <v>209040095</v>
          </cell>
          <cell r="D2306" t="str">
            <v>杨龙</v>
          </cell>
          <cell r="E2306" t="str">
            <v>专业型</v>
          </cell>
          <cell r="F2306" t="str">
            <v>男</v>
          </cell>
          <cell r="G2306" t="str">
            <v>19970317</v>
          </cell>
          <cell r="H2306" t="str">
            <v>362323199703176519</v>
          </cell>
          <cell r="I2306" t="str">
            <v>共青团员</v>
          </cell>
          <cell r="J2306" t="str">
            <v>汉族</v>
          </cell>
          <cell r="K2306" t="str">
            <v>10289</v>
          </cell>
          <cell r="L2306" t="str">
            <v>江苏科技大学</v>
          </cell>
          <cell r="M2306" t="str">
            <v>125603</v>
          </cell>
        </row>
        <row r="2307">
          <cell r="C2307" t="str">
            <v>202030018</v>
          </cell>
          <cell r="D2307" t="str">
            <v>晁鹏</v>
          </cell>
          <cell r="E2307" t="str">
            <v>学术型</v>
          </cell>
          <cell r="F2307" t="str">
            <v>男</v>
          </cell>
          <cell r="G2307" t="str">
            <v>19970924</v>
          </cell>
          <cell r="H2307" t="str">
            <v>320623199709246255</v>
          </cell>
          <cell r="I2307" t="str">
            <v>共青团员</v>
          </cell>
          <cell r="J2307" t="str">
            <v>汉族</v>
          </cell>
          <cell r="K2307" t="str">
            <v>10289</v>
          </cell>
          <cell r="L2307" t="str">
            <v>江苏科技大学</v>
          </cell>
          <cell r="M2307" t="str">
            <v>081000</v>
          </cell>
        </row>
        <row r="2308">
          <cell r="C2308" t="str">
            <v>202030071</v>
          </cell>
          <cell r="D2308" t="str">
            <v>潘婷</v>
          </cell>
          <cell r="E2308" t="str">
            <v>学术型</v>
          </cell>
          <cell r="F2308" t="str">
            <v>女</v>
          </cell>
          <cell r="G2308" t="str">
            <v>19980730</v>
          </cell>
          <cell r="H2308" t="str">
            <v>321323199807303625</v>
          </cell>
          <cell r="I2308" t="str">
            <v>中共预备党员</v>
          </cell>
          <cell r="J2308" t="str">
            <v>汉族</v>
          </cell>
          <cell r="K2308" t="str">
            <v>10289</v>
          </cell>
          <cell r="L2308" t="str">
            <v>江苏科技大学</v>
          </cell>
          <cell r="M2308" t="str">
            <v>082403</v>
          </cell>
        </row>
        <row r="2309">
          <cell r="C2309" t="str">
            <v>202030001</v>
          </cell>
          <cell r="D2309" t="str">
            <v>鲁子辰</v>
          </cell>
          <cell r="E2309" t="str">
            <v>学术型</v>
          </cell>
          <cell r="F2309" t="str">
            <v>男</v>
          </cell>
          <cell r="G2309" t="str">
            <v>19980315</v>
          </cell>
          <cell r="H2309" t="str">
            <v>32021119980315101X</v>
          </cell>
          <cell r="I2309" t="str">
            <v>共青团员</v>
          </cell>
          <cell r="J2309" t="str">
            <v>汉族</v>
          </cell>
          <cell r="K2309" t="str">
            <v>10289</v>
          </cell>
          <cell r="L2309" t="str">
            <v>江苏科技大学</v>
          </cell>
          <cell r="M2309" t="str">
            <v>080800</v>
          </cell>
        </row>
        <row r="2310">
          <cell r="C2310" t="str">
            <v>202060005</v>
          </cell>
          <cell r="D2310" t="str">
            <v>王成思</v>
          </cell>
          <cell r="E2310" t="str">
            <v>学术型</v>
          </cell>
          <cell r="F2310" t="str">
            <v>男</v>
          </cell>
          <cell r="G2310" t="str">
            <v>19980616</v>
          </cell>
          <cell r="H2310" t="str">
            <v>321284199806160017</v>
          </cell>
          <cell r="I2310" t="str">
            <v>共青团员</v>
          </cell>
          <cell r="J2310" t="str">
            <v>汉族</v>
          </cell>
          <cell r="K2310" t="str">
            <v>10289</v>
          </cell>
          <cell r="L2310" t="str">
            <v>江苏科技大学</v>
          </cell>
          <cell r="M2310" t="str">
            <v>080500</v>
          </cell>
        </row>
        <row r="2311">
          <cell r="C2311" t="str">
            <v>202050022</v>
          </cell>
          <cell r="D2311" t="str">
            <v>杨敏瑞</v>
          </cell>
          <cell r="E2311" t="str">
            <v>学术型</v>
          </cell>
          <cell r="F2311" t="str">
            <v>女</v>
          </cell>
          <cell r="G2311" t="str">
            <v>19970615</v>
          </cell>
          <cell r="H2311" t="str">
            <v>412827199706154048</v>
          </cell>
          <cell r="I2311" t="str">
            <v>共青团员</v>
          </cell>
          <cell r="J2311" t="str">
            <v>汉族</v>
          </cell>
          <cell r="K2311" t="str">
            <v>10289</v>
          </cell>
          <cell r="L2311" t="str">
            <v>江苏科技大学</v>
          </cell>
          <cell r="M2311" t="str">
            <v>080901</v>
          </cell>
        </row>
        <row r="2312">
          <cell r="C2312" t="str">
            <v>202030005</v>
          </cell>
          <cell r="D2312" t="str">
            <v>陆浩洲</v>
          </cell>
          <cell r="E2312" t="str">
            <v>学术型</v>
          </cell>
          <cell r="F2312" t="str">
            <v>男</v>
          </cell>
          <cell r="G2312" t="str">
            <v>19971016</v>
          </cell>
          <cell r="H2312" t="str">
            <v>320830199710160058</v>
          </cell>
          <cell r="I2312" t="str">
            <v>共青团员</v>
          </cell>
          <cell r="J2312" t="str">
            <v>汉族</v>
          </cell>
          <cell r="K2312" t="str">
            <v>10289</v>
          </cell>
          <cell r="L2312" t="str">
            <v>江苏科技大学</v>
          </cell>
          <cell r="M2312" t="str">
            <v>080800</v>
          </cell>
        </row>
        <row r="2313">
          <cell r="C2313" t="str">
            <v>202010023</v>
          </cell>
          <cell r="D2313" t="str">
            <v>李民</v>
          </cell>
          <cell r="E2313" t="str">
            <v>学术型</v>
          </cell>
          <cell r="F2313" t="str">
            <v>男</v>
          </cell>
          <cell r="G2313" t="str">
            <v>19980523</v>
          </cell>
          <cell r="H2313" t="str">
            <v>360281199805237411</v>
          </cell>
          <cell r="I2313" t="str">
            <v>共青团员</v>
          </cell>
          <cell r="J2313" t="str">
            <v>汉族</v>
          </cell>
          <cell r="K2313" t="str">
            <v>10289</v>
          </cell>
          <cell r="L2313" t="str">
            <v>江苏科技大学</v>
          </cell>
          <cell r="M2313" t="str">
            <v>082401</v>
          </cell>
        </row>
        <row r="2314">
          <cell r="C2314" t="str">
            <v>202210031</v>
          </cell>
          <cell r="D2314" t="str">
            <v>陈昌雄</v>
          </cell>
          <cell r="E2314" t="str">
            <v>学术型</v>
          </cell>
          <cell r="F2314" t="str">
            <v>男</v>
          </cell>
          <cell r="G2314" t="str">
            <v>19980309</v>
          </cell>
          <cell r="H2314" t="str">
            <v>360732199803090436</v>
          </cell>
          <cell r="I2314" t="str">
            <v>共青团员</v>
          </cell>
          <cell r="J2314" t="str">
            <v>汉族</v>
          </cell>
          <cell r="K2314" t="str">
            <v>10289</v>
          </cell>
          <cell r="L2314" t="str">
            <v>江苏科技大学</v>
          </cell>
          <cell r="M2314" t="str">
            <v>082403</v>
          </cell>
        </row>
        <row r="2315">
          <cell r="C2315" t="str">
            <v>209040097</v>
          </cell>
          <cell r="D2315" t="str">
            <v>郭卉娴</v>
          </cell>
          <cell r="E2315" t="str">
            <v>专业型</v>
          </cell>
          <cell r="F2315" t="str">
            <v>女</v>
          </cell>
          <cell r="G2315" t="str">
            <v>19980726</v>
          </cell>
          <cell r="H2315" t="str">
            <v>510108199807261226</v>
          </cell>
          <cell r="I2315" t="str">
            <v>共青团员</v>
          </cell>
          <cell r="J2315" t="str">
            <v>汉族</v>
          </cell>
          <cell r="K2315" t="str">
            <v>10289</v>
          </cell>
          <cell r="L2315" t="str">
            <v>江苏科技大学</v>
          </cell>
          <cell r="M2315" t="str">
            <v>125603</v>
          </cell>
        </row>
        <row r="2316">
          <cell r="C2316" t="str">
            <v>202210032</v>
          </cell>
          <cell r="D2316" t="str">
            <v>柴鹏程</v>
          </cell>
          <cell r="E2316" t="str">
            <v>学术型</v>
          </cell>
          <cell r="F2316" t="str">
            <v>男</v>
          </cell>
          <cell r="G2316" t="str">
            <v>19960213</v>
          </cell>
          <cell r="H2316" t="str">
            <v>342626199602130011</v>
          </cell>
          <cell r="I2316" t="str">
            <v>共青团员</v>
          </cell>
          <cell r="J2316" t="str">
            <v>汉族</v>
          </cell>
          <cell r="K2316" t="str">
            <v>10289</v>
          </cell>
          <cell r="L2316" t="str">
            <v>江苏科技大学</v>
          </cell>
          <cell r="M2316" t="str">
            <v>082403</v>
          </cell>
        </row>
        <row r="2317">
          <cell r="C2317" t="str">
            <v>209210078</v>
          </cell>
          <cell r="D2317" t="str">
            <v>龚慧芝</v>
          </cell>
          <cell r="E2317" t="str">
            <v>专业型</v>
          </cell>
          <cell r="F2317" t="str">
            <v>女</v>
          </cell>
          <cell r="G2317" t="str">
            <v>19961226</v>
          </cell>
          <cell r="H2317" t="str">
            <v>513721199612264220</v>
          </cell>
          <cell r="I2317" t="str">
            <v>共青团员</v>
          </cell>
          <cell r="J2317" t="str">
            <v>汉族</v>
          </cell>
          <cell r="K2317" t="str">
            <v>10289</v>
          </cell>
          <cell r="L2317" t="str">
            <v>江苏科技大学</v>
          </cell>
          <cell r="M2317" t="str">
            <v>085900</v>
          </cell>
        </row>
        <row r="2318">
          <cell r="C2318" t="str">
            <v>202030069</v>
          </cell>
          <cell r="D2318" t="str">
            <v>张伟</v>
          </cell>
          <cell r="E2318" t="str">
            <v>学术型</v>
          </cell>
          <cell r="F2318" t="str">
            <v>男</v>
          </cell>
          <cell r="G2318" t="str">
            <v>19970706</v>
          </cell>
          <cell r="H2318" t="str">
            <v>420117199707060034</v>
          </cell>
          <cell r="I2318" t="str">
            <v>共青团员</v>
          </cell>
          <cell r="J2318" t="str">
            <v>汉族</v>
          </cell>
          <cell r="K2318" t="str">
            <v>10289</v>
          </cell>
          <cell r="L2318" t="str">
            <v>江苏科技大学</v>
          </cell>
          <cell r="M2318" t="str">
            <v>082403</v>
          </cell>
        </row>
        <row r="2319">
          <cell r="C2319" t="str">
            <v>202210017</v>
          </cell>
          <cell r="D2319" t="str">
            <v>徐海佳</v>
          </cell>
          <cell r="E2319" t="str">
            <v>学术型</v>
          </cell>
          <cell r="F2319" t="str">
            <v>女</v>
          </cell>
          <cell r="G2319" t="str">
            <v>19971125</v>
          </cell>
          <cell r="H2319" t="str">
            <v>640323199711250841</v>
          </cell>
          <cell r="I2319" t="str">
            <v>共青团员</v>
          </cell>
          <cell r="J2319" t="str">
            <v>汉族</v>
          </cell>
          <cell r="K2319" t="str">
            <v>10289</v>
          </cell>
          <cell r="L2319" t="str">
            <v>江苏科技大学</v>
          </cell>
          <cell r="M2319" t="str">
            <v>081404</v>
          </cell>
        </row>
        <row r="2320">
          <cell r="C2320" t="str">
            <v>209010069</v>
          </cell>
          <cell r="D2320" t="str">
            <v>章磊</v>
          </cell>
          <cell r="E2320" t="str">
            <v>专业型</v>
          </cell>
          <cell r="F2320" t="str">
            <v>男</v>
          </cell>
          <cell r="G2320" t="str">
            <v>19981017</v>
          </cell>
          <cell r="H2320" t="str">
            <v>342921199810174312</v>
          </cell>
          <cell r="I2320" t="str">
            <v>共青团员</v>
          </cell>
          <cell r="J2320" t="str">
            <v>汉族</v>
          </cell>
          <cell r="K2320" t="str">
            <v>10289</v>
          </cell>
          <cell r="L2320" t="str">
            <v>江苏科技大学</v>
          </cell>
          <cell r="M2320" t="str">
            <v>085900</v>
          </cell>
        </row>
        <row r="2321">
          <cell r="C2321" t="str">
            <v>202010034</v>
          </cell>
          <cell r="D2321" t="str">
            <v>王晋</v>
          </cell>
          <cell r="E2321" t="str">
            <v>学术型</v>
          </cell>
          <cell r="F2321" t="str">
            <v>男</v>
          </cell>
          <cell r="G2321" t="str">
            <v>19970704</v>
          </cell>
          <cell r="H2321" t="str">
            <v>421081199707040638</v>
          </cell>
          <cell r="I2321" t="str">
            <v>共青团员</v>
          </cell>
          <cell r="J2321" t="str">
            <v>汉族</v>
          </cell>
          <cell r="K2321" t="str">
            <v>10289</v>
          </cell>
          <cell r="L2321" t="str">
            <v>江苏科技大学</v>
          </cell>
          <cell r="M2321" t="str">
            <v>082401</v>
          </cell>
        </row>
        <row r="2322">
          <cell r="C2322" t="str">
            <v>209010070</v>
          </cell>
          <cell r="D2322" t="str">
            <v>马家泰</v>
          </cell>
          <cell r="E2322" t="str">
            <v>专业型</v>
          </cell>
          <cell r="F2322" t="str">
            <v>男</v>
          </cell>
          <cell r="G2322" t="str">
            <v>19960817</v>
          </cell>
          <cell r="H2322" t="str">
            <v>140123199608172110</v>
          </cell>
          <cell r="I2322" t="str">
            <v>共青团员</v>
          </cell>
          <cell r="J2322" t="str">
            <v>汉族</v>
          </cell>
          <cell r="K2322" t="str">
            <v>10289</v>
          </cell>
          <cell r="L2322" t="str">
            <v>江苏科技大学</v>
          </cell>
          <cell r="M2322" t="str">
            <v>085900</v>
          </cell>
        </row>
        <row r="2323">
          <cell r="C2323" t="str">
            <v>202060052</v>
          </cell>
          <cell r="D2323" t="str">
            <v>陈峥</v>
          </cell>
          <cell r="E2323" t="str">
            <v>学术型</v>
          </cell>
          <cell r="F2323" t="str">
            <v>女</v>
          </cell>
          <cell r="G2323" t="str">
            <v>19960318</v>
          </cell>
          <cell r="H2323" t="str">
            <v>32012519960318432X</v>
          </cell>
          <cell r="I2323" t="str">
            <v>共青团员</v>
          </cell>
          <cell r="J2323" t="str">
            <v>汉族</v>
          </cell>
          <cell r="K2323" t="str">
            <v>10289</v>
          </cell>
          <cell r="L2323" t="str">
            <v>江苏科技大学</v>
          </cell>
          <cell r="M2323" t="str">
            <v>080500</v>
          </cell>
        </row>
        <row r="2324">
          <cell r="C2324" t="str">
            <v>209210046</v>
          </cell>
          <cell r="D2324" t="str">
            <v>赵祎烈</v>
          </cell>
          <cell r="E2324" t="str">
            <v>专业型</v>
          </cell>
          <cell r="F2324" t="str">
            <v>女</v>
          </cell>
          <cell r="G2324" t="str">
            <v>19960920</v>
          </cell>
          <cell r="H2324" t="str">
            <v>360430199609200321</v>
          </cell>
          <cell r="I2324" t="str">
            <v>共青团员</v>
          </cell>
          <cell r="J2324" t="str">
            <v>汉族</v>
          </cell>
          <cell r="K2324" t="str">
            <v>10289</v>
          </cell>
          <cell r="L2324" t="str">
            <v>江苏科技大学</v>
          </cell>
          <cell r="M2324" t="str">
            <v>085800</v>
          </cell>
        </row>
        <row r="2325">
          <cell r="C2325" t="str">
            <v>202030057</v>
          </cell>
          <cell r="D2325" t="str">
            <v>刘世界</v>
          </cell>
          <cell r="E2325" t="str">
            <v>学术型</v>
          </cell>
          <cell r="F2325" t="str">
            <v>男</v>
          </cell>
          <cell r="G2325" t="str">
            <v>19951104</v>
          </cell>
          <cell r="H2325" t="str">
            <v>370830199511045216</v>
          </cell>
          <cell r="I2325" t="str">
            <v>共青团员</v>
          </cell>
          <cell r="J2325" t="str">
            <v>汉族</v>
          </cell>
          <cell r="K2325" t="str">
            <v>10289</v>
          </cell>
          <cell r="L2325" t="str">
            <v>江苏科技大学</v>
          </cell>
          <cell r="M2325" t="str">
            <v>081100</v>
          </cell>
        </row>
        <row r="2326">
          <cell r="C2326" t="str">
            <v>202030058</v>
          </cell>
          <cell r="D2326" t="str">
            <v>范东阳</v>
          </cell>
          <cell r="E2326" t="str">
            <v>学术型</v>
          </cell>
          <cell r="F2326" t="str">
            <v>男</v>
          </cell>
          <cell r="G2326" t="str">
            <v>19970418</v>
          </cell>
          <cell r="H2326" t="str">
            <v>220322199704181177</v>
          </cell>
          <cell r="I2326" t="str">
            <v>共青团员</v>
          </cell>
          <cell r="J2326" t="str">
            <v>汉族</v>
          </cell>
          <cell r="K2326" t="str">
            <v>10289</v>
          </cell>
          <cell r="L2326" t="str">
            <v>江苏科技大学</v>
          </cell>
          <cell r="M2326" t="str">
            <v>081100</v>
          </cell>
        </row>
        <row r="2327">
          <cell r="C2327" t="str">
            <v>209210073</v>
          </cell>
          <cell r="D2327" t="str">
            <v>陈正超</v>
          </cell>
          <cell r="E2327" t="str">
            <v>专业型</v>
          </cell>
          <cell r="F2327" t="str">
            <v>男</v>
          </cell>
          <cell r="G2327" t="str">
            <v>19960225</v>
          </cell>
          <cell r="H2327" t="str">
            <v>320483199602254234</v>
          </cell>
          <cell r="I2327" t="str">
            <v>共青团员</v>
          </cell>
          <cell r="J2327" t="str">
            <v>汉族</v>
          </cell>
          <cell r="K2327" t="str">
            <v>10289</v>
          </cell>
          <cell r="L2327" t="str">
            <v>江苏科技大学</v>
          </cell>
          <cell r="M2327" t="str">
            <v>085900</v>
          </cell>
        </row>
        <row r="2328">
          <cell r="C2328" t="str">
            <v>209010102</v>
          </cell>
          <cell r="D2328" t="str">
            <v>顾常鋆</v>
          </cell>
          <cell r="E2328" t="str">
            <v>专业型</v>
          </cell>
          <cell r="F2328" t="str">
            <v>男</v>
          </cell>
          <cell r="G2328" t="str">
            <v>19970313</v>
          </cell>
          <cell r="H2328" t="str">
            <v>320402199703132211</v>
          </cell>
          <cell r="I2328" t="str">
            <v>共青团员</v>
          </cell>
          <cell r="J2328" t="str">
            <v>汉族</v>
          </cell>
          <cell r="K2328" t="str">
            <v>10289</v>
          </cell>
          <cell r="L2328" t="str">
            <v>江苏科技大学</v>
          </cell>
          <cell r="M2328" t="str">
            <v>085900</v>
          </cell>
        </row>
        <row r="2329">
          <cell r="C2329" t="str">
            <v>209040020</v>
          </cell>
          <cell r="D2329" t="str">
            <v>陈小旭</v>
          </cell>
          <cell r="E2329" t="str">
            <v>专业型</v>
          </cell>
          <cell r="F2329" t="str">
            <v>女</v>
          </cell>
          <cell r="G2329" t="str">
            <v>19920720</v>
          </cell>
          <cell r="H2329" t="str">
            <v>413023199207200021</v>
          </cell>
          <cell r="I2329" t="str">
            <v>共青团员</v>
          </cell>
          <cell r="J2329" t="str">
            <v>汉族</v>
          </cell>
          <cell r="K2329" t="str">
            <v>10289</v>
          </cell>
          <cell r="L2329" t="str">
            <v>江苏科技大学</v>
          </cell>
          <cell r="M2329" t="str">
            <v>125100</v>
          </cell>
        </row>
        <row r="2330">
          <cell r="C2330" t="str">
            <v>209030060</v>
          </cell>
          <cell r="D2330" t="str">
            <v>徐庆远</v>
          </cell>
          <cell r="E2330" t="str">
            <v>专业型</v>
          </cell>
          <cell r="F2330" t="str">
            <v>男</v>
          </cell>
          <cell r="G2330" t="str">
            <v>19951001</v>
          </cell>
          <cell r="H2330" t="str">
            <v>32082619951001385X</v>
          </cell>
          <cell r="I2330" t="str">
            <v>共青团员</v>
          </cell>
          <cell r="J2330" t="str">
            <v>汉族</v>
          </cell>
          <cell r="K2330" t="str">
            <v>10289</v>
          </cell>
          <cell r="L2330" t="str">
            <v>江苏科技大学</v>
          </cell>
          <cell r="M2330" t="str">
            <v>085400</v>
          </cell>
        </row>
        <row r="2331">
          <cell r="C2331" t="str">
            <v>202100003</v>
          </cell>
          <cell r="D2331" t="str">
            <v>吉文炜</v>
          </cell>
          <cell r="E2331" t="str">
            <v>学术型</v>
          </cell>
          <cell r="F2331" t="str">
            <v>男</v>
          </cell>
          <cell r="G2331" t="str">
            <v>19971216</v>
          </cell>
          <cell r="H2331" t="str">
            <v>32092819971216251X</v>
          </cell>
          <cell r="I2331" t="str">
            <v>中共党员</v>
          </cell>
          <cell r="J2331" t="str">
            <v>汉族</v>
          </cell>
          <cell r="K2331" t="str">
            <v>10289</v>
          </cell>
          <cell r="L2331" t="str">
            <v>江苏科技大学</v>
          </cell>
          <cell r="M2331" t="str">
            <v>081400</v>
          </cell>
        </row>
        <row r="2332">
          <cell r="C2332" t="str">
            <v>202100004</v>
          </cell>
          <cell r="D2332" t="str">
            <v>邢广志</v>
          </cell>
          <cell r="E2332" t="str">
            <v>学术型</v>
          </cell>
          <cell r="F2332" t="str">
            <v>男</v>
          </cell>
          <cell r="G2332" t="str">
            <v>19950913</v>
          </cell>
          <cell r="H2332" t="str">
            <v>321281199509135174</v>
          </cell>
          <cell r="I2332" t="str">
            <v>共青团员</v>
          </cell>
          <cell r="J2332" t="str">
            <v>汉族</v>
          </cell>
          <cell r="K2332" t="str">
            <v>10289</v>
          </cell>
          <cell r="L2332" t="str">
            <v>江苏科技大学</v>
          </cell>
          <cell r="M2332" t="str">
            <v>081400</v>
          </cell>
        </row>
        <row r="2333">
          <cell r="C2333" t="str">
            <v>202100005</v>
          </cell>
          <cell r="D2333" t="str">
            <v>栾佶</v>
          </cell>
          <cell r="E2333" t="str">
            <v>学术型</v>
          </cell>
          <cell r="F2333" t="str">
            <v>男</v>
          </cell>
          <cell r="G2333" t="str">
            <v>19970608</v>
          </cell>
          <cell r="H2333" t="str">
            <v>320924199706089015</v>
          </cell>
          <cell r="I2333" t="str">
            <v>共青团员</v>
          </cell>
          <cell r="J2333" t="str">
            <v>汉族</v>
          </cell>
          <cell r="K2333" t="str">
            <v>10289</v>
          </cell>
          <cell r="L2333" t="str">
            <v>江苏科技大学</v>
          </cell>
          <cell r="M2333" t="str">
            <v>081400</v>
          </cell>
        </row>
        <row r="2334">
          <cell r="C2334" t="str">
            <v>202100006</v>
          </cell>
          <cell r="D2334" t="str">
            <v>朱明星</v>
          </cell>
          <cell r="E2334" t="str">
            <v>学术型</v>
          </cell>
          <cell r="F2334" t="str">
            <v>男</v>
          </cell>
          <cell r="G2334" t="str">
            <v>19971111</v>
          </cell>
          <cell r="H2334" t="str">
            <v>342601199711113619</v>
          </cell>
          <cell r="I2334" t="str">
            <v>共青团员</v>
          </cell>
          <cell r="J2334" t="str">
            <v>汉族</v>
          </cell>
          <cell r="K2334" t="str">
            <v>10289</v>
          </cell>
          <cell r="L2334" t="str">
            <v>江苏科技大学</v>
          </cell>
          <cell r="M2334" t="str">
            <v>081400</v>
          </cell>
        </row>
        <row r="2335">
          <cell r="C2335" t="str">
            <v>209030011</v>
          </cell>
          <cell r="D2335" t="str">
            <v>陈苏瑞</v>
          </cell>
          <cell r="E2335" t="str">
            <v>专业型</v>
          </cell>
          <cell r="F2335" t="str">
            <v>男</v>
          </cell>
          <cell r="G2335" t="str">
            <v>19961114</v>
          </cell>
          <cell r="H2335" t="str">
            <v>320121199611140057</v>
          </cell>
          <cell r="I2335" t="str">
            <v>共青团员</v>
          </cell>
          <cell r="J2335" t="str">
            <v>汉族</v>
          </cell>
          <cell r="K2335" t="str">
            <v>10289</v>
          </cell>
          <cell r="L2335" t="str">
            <v>江苏科技大学</v>
          </cell>
          <cell r="M2335" t="str">
            <v>085400</v>
          </cell>
        </row>
        <row r="2336">
          <cell r="C2336" t="str">
            <v>202050014</v>
          </cell>
          <cell r="D2336" t="str">
            <v>孔凡</v>
          </cell>
          <cell r="E2336" t="str">
            <v>学术型</v>
          </cell>
          <cell r="F2336" t="str">
            <v>男</v>
          </cell>
          <cell r="G2336" t="str">
            <v>19980117</v>
          </cell>
          <cell r="H2336" t="str">
            <v>320826199801170038</v>
          </cell>
          <cell r="I2336" t="str">
            <v>共青团员</v>
          </cell>
          <cell r="J2336" t="str">
            <v>汉族</v>
          </cell>
          <cell r="K2336" t="str">
            <v>10289</v>
          </cell>
          <cell r="L2336" t="str">
            <v>江苏科技大学</v>
          </cell>
          <cell r="M2336" t="str">
            <v>080901</v>
          </cell>
        </row>
        <row r="2337">
          <cell r="C2337" t="str">
            <v>209010101</v>
          </cell>
          <cell r="D2337" t="str">
            <v>钟泳彬</v>
          </cell>
          <cell r="E2337" t="str">
            <v>专业型</v>
          </cell>
          <cell r="F2337" t="str">
            <v>男</v>
          </cell>
          <cell r="G2337" t="str">
            <v>19980323</v>
          </cell>
          <cell r="H2337" t="str">
            <v>440111199803232719</v>
          </cell>
          <cell r="I2337" t="str">
            <v>共青团员</v>
          </cell>
          <cell r="J2337" t="str">
            <v>汉族</v>
          </cell>
          <cell r="K2337" t="str">
            <v>10289</v>
          </cell>
          <cell r="L2337" t="str">
            <v>江苏科技大学</v>
          </cell>
          <cell r="M2337" t="str">
            <v>085900</v>
          </cell>
        </row>
        <row r="2338">
          <cell r="C2338" t="str">
            <v>209100033</v>
          </cell>
          <cell r="D2338" t="str">
            <v>张仁钦</v>
          </cell>
          <cell r="E2338" t="str">
            <v>专业型</v>
          </cell>
          <cell r="F2338" t="str">
            <v>男</v>
          </cell>
          <cell r="G2338" t="str">
            <v>19961226</v>
          </cell>
          <cell r="H2338" t="str">
            <v>140431199612261219</v>
          </cell>
          <cell r="I2338" t="str">
            <v>共青团员</v>
          </cell>
          <cell r="J2338" t="str">
            <v>汉族</v>
          </cell>
          <cell r="K2338" t="str">
            <v>10289</v>
          </cell>
          <cell r="L2338" t="str">
            <v>江苏科技大学</v>
          </cell>
          <cell r="M2338" t="str">
            <v>085900</v>
          </cell>
        </row>
        <row r="2339">
          <cell r="C2339" t="str">
            <v>209030088</v>
          </cell>
          <cell r="D2339" t="str">
            <v>李炳伟</v>
          </cell>
          <cell r="E2339" t="str">
            <v>专业型</v>
          </cell>
          <cell r="F2339" t="str">
            <v>男</v>
          </cell>
          <cell r="G2339" t="str">
            <v>19960404</v>
          </cell>
          <cell r="H2339" t="str">
            <v>412727199604041637</v>
          </cell>
          <cell r="I2339" t="str">
            <v>共青团员</v>
          </cell>
          <cell r="J2339" t="str">
            <v>汉族</v>
          </cell>
          <cell r="K2339" t="str">
            <v>10289</v>
          </cell>
          <cell r="L2339" t="str">
            <v>江苏科技大学</v>
          </cell>
          <cell r="M2339" t="str">
            <v>085400</v>
          </cell>
        </row>
        <row r="2340">
          <cell r="C2340" t="str">
            <v>209010042</v>
          </cell>
          <cell r="D2340" t="str">
            <v>沙峻逸</v>
          </cell>
          <cell r="E2340" t="str">
            <v>专业型</v>
          </cell>
          <cell r="F2340" t="str">
            <v>男</v>
          </cell>
          <cell r="G2340" t="str">
            <v>19980226</v>
          </cell>
          <cell r="H2340" t="str">
            <v>321282199802260018</v>
          </cell>
          <cell r="I2340" t="str">
            <v>群众</v>
          </cell>
          <cell r="J2340" t="str">
            <v>汉族</v>
          </cell>
          <cell r="K2340" t="str">
            <v>10289</v>
          </cell>
          <cell r="L2340" t="str">
            <v>江苏科技大学</v>
          </cell>
          <cell r="M2340" t="str">
            <v>085900</v>
          </cell>
        </row>
        <row r="2341">
          <cell r="C2341" t="str">
            <v>202100008</v>
          </cell>
          <cell r="D2341" t="str">
            <v>李松星</v>
          </cell>
          <cell r="E2341" t="str">
            <v>学术型</v>
          </cell>
          <cell r="F2341" t="str">
            <v>男</v>
          </cell>
          <cell r="G2341" t="str">
            <v>19970907</v>
          </cell>
          <cell r="H2341" t="str">
            <v>320723199709075033</v>
          </cell>
          <cell r="I2341" t="str">
            <v>共青团员</v>
          </cell>
          <cell r="J2341" t="str">
            <v>汉族</v>
          </cell>
          <cell r="K2341" t="str">
            <v>10289</v>
          </cell>
          <cell r="L2341" t="str">
            <v>江苏科技大学</v>
          </cell>
          <cell r="M2341" t="str">
            <v>081400</v>
          </cell>
        </row>
        <row r="2342">
          <cell r="C2342" t="str">
            <v>209060049</v>
          </cell>
          <cell r="D2342" t="str">
            <v>王春</v>
          </cell>
          <cell r="E2342" t="str">
            <v>专业型</v>
          </cell>
          <cell r="F2342" t="str">
            <v>男</v>
          </cell>
          <cell r="G2342" t="str">
            <v>19970318</v>
          </cell>
          <cell r="H2342" t="str">
            <v>411426199703181834</v>
          </cell>
          <cell r="I2342" t="str">
            <v>共青团员</v>
          </cell>
          <cell r="J2342" t="str">
            <v>汉族</v>
          </cell>
          <cell r="K2342" t="str">
            <v>10289</v>
          </cell>
          <cell r="L2342" t="str">
            <v>江苏科技大学</v>
          </cell>
          <cell r="M2342" t="str">
            <v>085600</v>
          </cell>
        </row>
        <row r="2343">
          <cell r="C2343" t="str">
            <v>202040050</v>
          </cell>
          <cell r="D2343" t="str">
            <v>李燕妮</v>
          </cell>
          <cell r="E2343" t="str">
            <v>学术型</v>
          </cell>
          <cell r="F2343" t="str">
            <v>女</v>
          </cell>
          <cell r="G2343" t="str">
            <v>19981124</v>
          </cell>
          <cell r="H2343" t="str">
            <v>50022319981124002X</v>
          </cell>
          <cell r="I2343" t="str">
            <v>共青团员</v>
          </cell>
          <cell r="J2343" t="str">
            <v>汉族</v>
          </cell>
          <cell r="K2343" t="str">
            <v>10289</v>
          </cell>
          <cell r="L2343" t="str">
            <v>江苏科技大学</v>
          </cell>
          <cell r="M2343" t="str">
            <v>120201</v>
          </cell>
        </row>
        <row r="2344">
          <cell r="C2344" t="str">
            <v>209010064</v>
          </cell>
          <cell r="D2344" t="str">
            <v>季兴达</v>
          </cell>
          <cell r="E2344" t="str">
            <v>专业型</v>
          </cell>
          <cell r="F2344" t="str">
            <v>男</v>
          </cell>
          <cell r="G2344" t="str">
            <v>19980620</v>
          </cell>
          <cell r="H2344" t="str">
            <v>320683199806203157</v>
          </cell>
          <cell r="I2344" t="str">
            <v>共青团员</v>
          </cell>
          <cell r="J2344" t="str">
            <v>汉族</v>
          </cell>
          <cell r="K2344" t="str">
            <v>10289</v>
          </cell>
          <cell r="L2344" t="str">
            <v>江苏科技大学</v>
          </cell>
          <cell r="M2344" t="str">
            <v>085900</v>
          </cell>
        </row>
        <row r="2345">
          <cell r="C2345" t="str">
            <v>209060064</v>
          </cell>
          <cell r="D2345" t="str">
            <v>任梦飞</v>
          </cell>
          <cell r="E2345" t="str">
            <v>专业型</v>
          </cell>
          <cell r="F2345" t="str">
            <v>男</v>
          </cell>
          <cell r="G2345" t="str">
            <v>19970901</v>
          </cell>
          <cell r="H2345" t="str">
            <v>341222199709015971</v>
          </cell>
          <cell r="I2345" t="str">
            <v>共青团员</v>
          </cell>
          <cell r="J2345" t="str">
            <v>汉族</v>
          </cell>
          <cell r="K2345" t="str">
            <v>10289</v>
          </cell>
          <cell r="L2345" t="str">
            <v>江苏科技大学</v>
          </cell>
          <cell r="M2345" t="str">
            <v>085600</v>
          </cell>
        </row>
        <row r="2346">
          <cell r="C2346" t="str">
            <v>202050019</v>
          </cell>
          <cell r="D2346" t="str">
            <v>宋磊</v>
          </cell>
          <cell r="E2346" t="str">
            <v>学术型</v>
          </cell>
          <cell r="F2346" t="str">
            <v>男</v>
          </cell>
          <cell r="G2346" t="str">
            <v>19980822</v>
          </cell>
          <cell r="H2346" t="str">
            <v>320203199808220336</v>
          </cell>
          <cell r="I2346" t="str">
            <v>共青团员</v>
          </cell>
          <cell r="J2346" t="str">
            <v>汉族</v>
          </cell>
          <cell r="K2346" t="str">
            <v>10289</v>
          </cell>
          <cell r="L2346" t="str">
            <v>江苏科技大学</v>
          </cell>
          <cell r="M2346" t="str">
            <v>080901</v>
          </cell>
        </row>
        <row r="2347">
          <cell r="C2347" t="str">
            <v>209030023</v>
          </cell>
          <cell r="D2347" t="str">
            <v>孟会凯</v>
          </cell>
          <cell r="E2347" t="str">
            <v>专业型</v>
          </cell>
          <cell r="F2347" t="str">
            <v>男</v>
          </cell>
          <cell r="G2347" t="str">
            <v>19960401</v>
          </cell>
          <cell r="H2347" t="str">
            <v>150102199604014617</v>
          </cell>
          <cell r="I2347" t="str">
            <v>共青团员</v>
          </cell>
          <cell r="J2347" t="str">
            <v>汉族</v>
          </cell>
          <cell r="K2347" t="str">
            <v>10289</v>
          </cell>
          <cell r="L2347" t="str">
            <v>江苏科技大学</v>
          </cell>
          <cell r="M2347" t="str">
            <v>085400</v>
          </cell>
        </row>
        <row r="2348">
          <cell r="C2348" t="str">
            <v>209030031</v>
          </cell>
          <cell r="D2348" t="str">
            <v>翁昱</v>
          </cell>
          <cell r="E2348" t="str">
            <v>专业型</v>
          </cell>
          <cell r="F2348" t="str">
            <v>男</v>
          </cell>
          <cell r="G2348" t="str">
            <v>19980608</v>
          </cell>
          <cell r="H2348" t="str">
            <v>320282199806087514</v>
          </cell>
          <cell r="I2348" t="str">
            <v>共青团员</v>
          </cell>
          <cell r="J2348" t="str">
            <v>汉族</v>
          </cell>
          <cell r="K2348" t="str">
            <v>10289</v>
          </cell>
          <cell r="L2348" t="str">
            <v>江苏科技大学</v>
          </cell>
          <cell r="M2348" t="str">
            <v>085400</v>
          </cell>
        </row>
        <row r="2349">
          <cell r="C2349" t="str">
            <v>209100022</v>
          </cell>
          <cell r="D2349" t="str">
            <v>沈赛丰</v>
          </cell>
          <cell r="E2349" t="str">
            <v>专业型</v>
          </cell>
          <cell r="F2349" t="str">
            <v>男</v>
          </cell>
          <cell r="G2349" t="str">
            <v>19970118</v>
          </cell>
          <cell r="H2349" t="str">
            <v>320681199701182617</v>
          </cell>
          <cell r="I2349" t="str">
            <v>共青团员</v>
          </cell>
          <cell r="J2349" t="str">
            <v>汉族</v>
          </cell>
          <cell r="K2349" t="str">
            <v>10289</v>
          </cell>
          <cell r="L2349" t="str">
            <v>江苏科技大学</v>
          </cell>
          <cell r="M2349" t="str">
            <v>085900</v>
          </cell>
        </row>
        <row r="2350">
          <cell r="C2350" t="str">
            <v>209040103</v>
          </cell>
          <cell r="D2350" t="str">
            <v>周子越</v>
          </cell>
          <cell r="E2350" t="str">
            <v>专业型</v>
          </cell>
          <cell r="F2350" t="str">
            <v>女</v>
          </cell>
          <cell r="G2350" t="str">
            <v>19980530</v>
          </cell>
          <cell r="H2350" t="str">
            <v>320683199805300086</v>
          </cell>
          <cell r="I2350" t="str">
            <v>共青团员</v>
          </cell>
          <cell r="J2350" t="str">
            <v>汉族</v>
          </cell>
          <cell r="K2350" t="str">
            <v>10289</v>
          </cell>
          <cell r="L2350" t="str">
            <v>江苏科技大学</v>
          </cell>
          <cell r="M2350" t="str">
            <v>125603</v>
          </cell>
        </row>
        <row r="2351">
          <cell r="C2351" t="str">
            <v>209030050</v>
          </cell>
          <cell r="D2351" t="str">
            <v>沈帅</v>
          </cell>
          <cell r="E2351" t="str">
            <v>专业型</v>
          </cell>
          <cell r="F2351" t="str">
            <v>男</v>
          </cell>
          <cell r="G2351" t="str">
            <v>19960407</v>
          </cell>
          <cell r="H2351" t="str">
            <v>321321199604077813</v>
          </cell>
          <cell r="I2351" t="str">
            <v>共青团员</v>
          </cell>
          <cell r="J2351" t="str">
            <v>汉族</v>
          </cell>
          <cell r="K2351" t="str">
            <v>10289</v>
          </cell>
          <cell r="L2351" t="str">
            <v>江苏科技大学</v>
          </cell>
          <cell r="M2351" t="str">
            <v>085400</v>
          </cell>
        </row>
        <row r="2352">
          <cell r="C2352" t="str">
            <v>209010076</v>
          </cell>
          <cell r="D2352" t="str">
            <v>董文博</v>
          </cell>
          <cell r="E2352" t="str">
            <v>专业型</v>
          </cell>
          <cell r="F2352" t="str">
            <v>男</v>
          </cell>
          <cell r="G2352" t="str">
            <v>19980722</v>
          </cell>
          <cell r="H2352" t="str">
            <v>320481199807226613</v>
          </cell>
          <cell r="I2352" t="str">
            <v>群众</v>
          </cell>
          <cell r="J2352" t="str">
            <v>汉族</v>
          </cell>
          <cell r="K2352" t="str">
            <v>10289</v>
          </cell>
          <cell r="L2352" t="str">
            <v>江苏科技大学</v>
          </cell>
          <cell r="M2352" t="str">
            <v>085900</v>
          </cell>
        </row>
        <row r="2353">
          <cell r="C2353" t="str">
            <v>209210013</v>
          </cell>
          <cell r="D2353" t="str">
            <v>石宇星</v>
          </cell>
          <cell r="E2353" t="str">
            <v>专业型</v>
          </cell>
          <cell r="F2353" t="str">
            <v>男</v>
          </cell>
          <cell r="G2353" t="str">
            <v>19970227</v>
          </cell>
          <cell r="H2353" t="str">
            <v>610403199702272517</v>
          </cell>
          <cell r="I2353" t="str">
            <v>群众</v>
          </cell>
          <cell r="J2353" t="str">
            <v>汉族</v>
          </cell>
          <cell r="K2353" t="str">
            <v>10289</v>
          </cell>
          <cell r="L2353" t="str">
            <v>江苏科技大学</v>
          </cell>
          <cell r="M2353" t="str">
            <v>085800</v>
          </cell>
        </row>
        <row r="2354">
          <cell r="C2354" t="str">
            <v>209030079</v>
          </cell>
          <cell r="D2354" t="str">
            <v>赵黎明</v>
          </cell>
          <cell r="E2354" t="str">
            <v>专业型</v>
          </cell>
          <cell r="F2354" t="str">
            <v>男</v>
          </cell>
          <cell r="G2354" t="str">
            <v>19960411</v>
          </cell>
          <cell r="H2354" t="str">
            <v>320722199604115119</v>
          </cell>
          <cell r="I2354" t="str">
            <v>共青团员</v>
          </cell>
          <cell r="J2354" t="str">
            <v>汉族</v>
          </cell>
          <cell r="K2354" t="str">
            <v>10289</v>
          </cell>
          <cell r="L2354" t="str">
            <v>江苏科技大学</v>
          </cell>
          <cell r="M2354" t="str">
            <v>085400</v>
          </cell>
        </row>
        <row r="2355">
          <cell r="C2355" t="str">
            <v>202030021</v>
          </cell>
          <cell r="D2355" t="str">
            <v>孙凯</v>
          </cell>
          <cell r="E2355" t="str">
            <v>学术型</v>
          </cell>
          <cell r="F2355" t="str">
            <v>男</v>
          </cell>
          <cell r="G2355" t="str">
            <v>19980205</v>
          </cell>
          <cell r="H2355" t="str">
            <v>422822199802050011</v>
          </cell>
          <cell r="I2355" t="str">
            <v>群众</v>
          </cell>
          <cell r="J2355" t="str">
            <v>汉族</v>
          </cell>
          <cell r="K2355" t="str">
            <v>10289</v>
          </cell>
          <cell r="L2355" t="str">
            <v>江苏科技大学</v>
          </cell>
          <cell r="M2355" t="str">
            <v>081000</v>
          </cell>
        </row>
        <row r="2356">
          <cell r="C2356" t="str">
            <v>209010083</v>
          </cell>
          <cell r="D2356" t="str">
            <v>刘佳辉</v>
          </cell>
          <cell r="E2356" t="str">
            <v>专业型</v>
          </cell>
          <cell r="F2356" t="str">
            <v>男</v>
          </cell>
          <cell r="G2356" t="str">
            <v>19970905</v>
          </cell>
          <cell r="H2356" t="str">
            <v>21101119970905471X</v>
          </cell>
          <cell r="I2356" t="str">
            <v>群众</v>
          </cell>
          <cell r="J2356" t="str">
            <v>汉族</v>
          </cell>
          <cell r="K2356" t="str">
            <v>10289</v>
          </cell>
          <cell r="L2356" t="str">
            <v>江苏科技大学</v>
          </cell>
          <cell r="M2356" t="str">
            <v>085900</v>
          </cell>
        </row>
        <row r="2357">
          <cell r="C2357" t="str">
            <v>202060021</v>
          </cell>
          <cell r="D2357" t="str">
            <v>张正一</v>
          </cell>
          <cell r="E2357" t="str">
            <v>学术型</v>
          </cell>
          <cell r="F2357" t="str">
            <v>男</v>
          </cell>
          <cell r="G2357" t="str">
            <v>19970922</v>
          </cell>
          <cell r="H2357" t="str">
            <v>320114199709220019</v>
          </cell>
          <cell r="I2357" t="str">
            <v>群众</v>
          </cell>
          <cell r="J2357" t="str">
            <v>汉族</v>
          </cell>
          <cell r="K2357" t="str">
            <v>10289</v>
          </cell>
          <cell r="L2357" t="str">
            <v>江苏科技大学</v>
          </cell>
          <cell r="M2357" t="str">
            <v>080500</v>
          </cell>
        </row>
        <row r="2358">
          <cell r="C2358" t="str">
            <v>202030038</v>
          </cell>
          <cell r="D2358" t="str">
            <v>李彤</v>
          </cell>
          <cell r="E2358" t="str">
            <v>学术型</v>
          </cell>
          <cell r="F2358" t="str">
            <v>女</v>
          </cell>
          <cell r="G2358" t="str">
            <v>19980208</v>
          </cell>
          <cell r="H2358" t="str">
            <v>370305199802085329</v>
          </cell>
          <cell r="I2358" t="str">
            <v>中共党员</v>
          </cell>
          <cell r="J2358" t="str">
            <v>汉族</v>
          </cell>
          <cell r="K2358" t="str">
            <v>10289</v>
          </cell>
          <cell r="L2358" t="str">
            <v>江苏科技大学</v>
          </cell>
          <cell r="M2358" t="str">
            <v>081000</v>
          </cell>
        </row>
        <row r="2359">
          <cell r="C2359" t="str">
            <v>209030067</v>
          </cell>
          <cell r="D2359" t="str">
            <v>陈志国</v>
          </cell>
          <cell r="E2359" t="str">
            <v>专业型</v>
          </cell>
          <cell r="F2359" t="str">
            <v>男</v>
          </cell>
          <cell r="G2359" t="str">
            <v>19961109</v>
          </cell>
          <cell r="H2359" t="str">
            <v>320681199611097013</v>
          </cell>
          <cell r="I2359" t="str">
            <v>共青团员</v>
          </cell>
          <cell r="J2359" t="str">
            <v>汉族</v>
          </cell>
          <cell r="K2359" t="str">
            <v>10289</v>
          </cell>
          <cell r="L2359" t="str">
            <v>江苏科技大学</v>
          </cell>
          <cell r="M2359" t="str">
            <v>085400</v>
          </cell>
        </row>
        <row r="2360">
          <cell r="C2360" t="str">
            <v>209030068</v>
          </cell>
          <cell r="D2360" t="str">
            <v>袁伟康</v>
          </cell>
          <cell r="E2360" t="str">
            <v>专业型</v>
          </cell>
          <cell r="F2360" t="str">
            <v>男</v>
          </cell>
          <cell r="G2360" t="str">
            <v>19970815</v>
          </cell>
          <cell r="H2360" t="str">
            <v>321283199708150011</v>
          </cell>
          <cell r="I2360" t="str">
            <v>共青团员</v>
          </cell>
          <cell r="J2360" t="str">
            <v>汉族</v>
          </cell>
          <cell r="K2360" t="str">
            <v>10289</v>
          </cell>
          <cell r="L2360" t="str">
            <v>江苏科技大学</v>
          </cell>
          <cell r="M2360" t="str">
            <v>085400</v>
          </cell>
        </row>
        <row r="2361">
          <cell r="C2361" t="str">
            <v>209040081</v>
          </cell>
          <cell r="D2361" t="str">
            <v>袁兵</v>
          </cell>
          <cell r="E2361" t="str">
            <v>专业型</v>
          </cell>
          <cell r="F2361" t="str">
            <v>男</v>
          </cell>
          <cell r="G2361" t="str">
            <v>19951005</v>
          </cell>
          <cell r="H2361" t="str">
            <v>320723199510050058</v>
          </cell>
          <cell r="I2361" t="str">
            <v>共青团员</v>
          </cell>
          <cell r="J2361" t="str">
            <v>汉族</v>
          </cell>
          <cell r="K2361" t="str">
            <v>10289</v>
          </cell>
          <cell r="L2361" t="str">
            <v>江苏科技大学</v>
          </cell>
          <cell r="M2361" t="str">
            <v>125603</v>
          </cell>
        </row>
        <row r="2362">
          <cell r="C2362" t="str">
            <v>202040020</v>
          </cell>
          <cell r="D2362" t="str">
            <v>张迪</v>
          </cell>
          <cell r="E2362" t="str">
            <v>学术型</v>
          </cell>
          <cell r="F2362" t="str">
            <v>男</v>
          </cell>
          <cell r="G2362" t="str">
            <v>19950828</v>
          </cell>
          <cell r="H2362" t="str">
            <v>610481199508280571</v>
          </cell>
          <cell r="I2362" t="str">
            <v>共青团员</v>
          </cell>
          <cell r="J2362" t="str">
            <v>汉族</v>
          </cell>
          <cell r="K2362" t="str">
            <v>10289</v>
          </cell>
          <cell r="L2362" t="str">
            <v>江苏科技大学</v>
          </cell>
          <cell r="M2362" t="str">
            <v>120100</v>
          </cell>
        </row>
        <row r="2363">
          <cell r="C2363" t="str">
            <v>209040078</v>
          </cell>
          <cell r="D2363" t="str">
            <v>万鑫</v>
          </cell>
          <cell r="E2363" t="str">
            <v>专业型</v>
          </cell>
          <cell r="F2363" t="str">
            <v>男</v>
          </cell>
          <cell r="G2363" t="str">
            <v>19961006</v>
          </cell>
          <cell r="H2363" t="str">
            <v>340222199610064713</v>
          </cell>
          <cell r="I2363" t="str">
            <v>共青团员</v>
          </cell>
          <cell r="J2363" t="str">
            <v>汉族</v>
          </cell>
          <cell r="K2363" t="str">
            <v>10289</v>
          </cell>
          <cell r="L2363" t="str">
            <v>江苏科技大学</v>
          </cell>
          <cell r="M2363" t="str">
            <v>125603</v>
          </cell>
        </row>
        <row r="2364">
          <cell r="C2364" t="str">
            <v>202080006</v>
          </cell>
          <cell r="D2364" t="str">
            <v>王珊珊</v>
          </cell>
          <cell r="E2364" t="str">
            <v>学术型</v>
          </cell>
          <cell r="F2364" t="str">
            <v>女</v>
          </cell>
          <cell r="G2364" t="str">
            <v>19950824</v>
          </cell>
          <cell r="H2364" t="str">
            <v>370406199508246621</v>
          </cell>
          <cell r="I2364" t="str">
            <v>共青团员</v>
          </cell>
          <cell r="J2364" t="str">
            <v>汉族</v>
          </cell>
          <cell r="K2364" t="str">
            <v>10289</v>
          </cell>
          <cell r="L2364" t="str">
            <v>江苏科技大学</v>
          </cell>
          <cell r="M2364" t="str">
            <v>050211</v>
          </cell>
        </row>
        <row r="2365">
          <cell r="C2365" t="str">
            <v>202030048</v>
          </cell>
          <cell r="D2365" t="str">
            <v>仲恒</v>
          </cell>
          <cell r="E2365" t="str">
            <v>学术型</v>
          </cell>
          <cell r="F2365" t="str">
            <v>男</v>
          </cell>
          <cell r="G2365" t="str">
            <v>19960210</v>
          </cell>
          <cell r="H2365" t="str">
            <v>321322199602100879</v>
          </cell>
          <cell r="I2365" t="str">
            <v>共青团员</v>
          </cell>
          <cell r="J2365" t="str">
            <v>汉族</v>
          </cell>
          <cell r="K2365" t="str">
            <v>10289</v>
          </cell>
          <cell r="L2365" t="str">
            <v>江苏科技大学</v>
          </cell>
          <cell r="M2365" t="str">
            <v>081100</v>
          </cell>
        </row>
        <row r="2366">
          <cell r="C2366" t="str">
            <v>209210050</v>
          </cell>
          <cell r="D2366" t="str">
            <v>王家昊</v>
          </cell>
          <cell r="E2366" t="str">
            <v>专业型</v>
          </cell>
          <cell r="F2366" t="str">
            <v>男</v>
          </cell>
          <cell r="G2366" t="str">
            <v>19970330</v>
          </cell>
          <cell r="H2366" t="str">
            <v>340321199703300016</v>
          </cell>
          <cell r="I2366" t="str">
            <v>中共预备党员</v>
          </cell>
          <cell r="J2366" t="str">
            <v>汉族</v>
          </cell>
          <cell r="K2366" t="str">
            <v>10289</v>
          </cell>
          <cell r="L2366" t="str">
            <v>江苏科技大学</v>
          </cell>
          <cell r="M2366" t="str">
            <v>085900</v>
          </cell>
        </row>
        <row r="2367">
          <cell r="C2367" t="str">
            <v>209210004</v>
          </cell>
          <cell r="D2367" t="str">
            <v>吴项君</v>
          </cell>
          <cell r="E2367" t="str">
            <v>专业型</v>
          </cell>
          <cell r="F2367" t="str">
            <v>男</v>
          </cell>
          <cell r="G2367" t="str">
            <v>19961129</v>
          </cell>
          <cell r="H2367" t="str">
            <v>340122199611290338</v>
          </cell>
          <cell r="I2367" t="str">
            <v>共青团员</v>
          </cell>
          <cell r="J2367" t="str">
            <v>汉族</v>
          </cell>
          <cell r="K2367" t="str">
            <v>10289</v>
          </cell>
          <cell r="L2367" t="str">
            <v>江苏科技大学</v>
          </cell>
          <cell r="M2367" t="str">
            <v>085800</v>
          </cell>
        </row>
        <row r="2368">
          <cell r="C2368" t="str">
            <v>202030007</v>
          </cell>
          <cell r="D2368" t="str">
            <v>王家升</v>
          </cell>
          <cell r="E2368" t="str">
            <v>学术型</v>
          </cell>
          <cell r="F2368" t="str">
            <v>男</v>
          </cell>
          <cell r="G2368" t="str">
            <v>19980209</v>
          </cell>
          <cell r="H2368" t="str">
            <v>430481199802096691</v>
          </cell>
          <cell r="I2368" t="str">
            <v>共青团员</v>
          </cell>
          <cell r="J2368" t="str">
            <v>汉族</v>
          </cell>
          <cell r="K2368" t="str">
            <v>10289</v>
          </cell>
          <cell r="L2368" t="str">
            <v>江苏科技大学</v>
          </cell>
          <cell r="M2368" t="str">
            <v>080800</v>
          </cell>
        </row>
        <row r="2369">
          <cell r="C2369" t="str">
            <v>202010020</v>
          </cell>
          <cell r="D2369" t="str">
            <v>徐文杰</v>
          </cell>
          <cell r="E2369" t="str">
            <v>学术型</v>
          </cell>
          <cell r="F2369" t="str">
            <v>男</v>
          </cell>
          <cell r="G2369" t="str">
            <v>19940219</v>
          </cell>
          <cell r="H2369" t="str">
            <v>140624199402196516</v>
          </cell>
          <cell r="I2369" t="str">
            <v>共青团员</v>
          </cell>
          <cell r="J2369" t="str">
            <v>汉族</v>
          </cell>
          <cell r="K2369" t="str">
            <v>10289</v>
          </cell>
          <cell r="L2369" t="str">
            <v>江苏科技大学</v>
          </cell>
          <cell r="M2369" t="str">
            <v>082401</v>
          </cell>
        </row>
        <row r="2370">
          <cell r="C2370" t="str">
            <v>183090014</v>
          </cell>
          <cell r="D2370" t="str">
            <v>张润州</v>
          </cell>
          <cell r="E2370" t="str">
            <v>专业型</v>
          </cell>
          <cell r="F2370" t="str">
            <v>男</v>
          </cell>
          <cell r="G2370" t="str">
            <v>19900908</v>
          </cell>
          <cell r="H2370" t="str">
            <v>320802199009080011</v>
          </cell>
          <cell r="I2370" t="str">
            <v>中共预备党员</v>
          </cell>
          <cell r="J2370" t="str">
            <v>汉族</v>
          </cell>
          <cell r="K2370" t="str">
            <v>10289</v>
          </cell>
          <cell r="L2370" t="str">
            <v>江苏科技大学</v>
          </cell>
          <cell r="M2370" t="str">
            <v>125200</v>
          </cell>
        </row>
        <row r="2371">
          <cell r="C2371" t="str">
            <v>189010049</v>
          </cell>
          <cell r="D2371" t="str">
            <v>徐浩雨</v>
          </cell>
          <cell r="E2371" t="str">
            <v>专业型</v>
          </cell>
          <cell r="F2371" t="str">
            <v>男</v>
          </cell>
          <cell r="G2371" t="str">
            <v>19951227</v>
          </cell>
          <cell r="H2371" t="str">
            <v>321102199512271010</v>
          </cell>
          <cell r="I2371" t="str">
            <v>共青团员</v>
          </cell>
          <cell r="J2371" t="str">
            <v>汉族</v>
          </cell>
          <cell r="K2371" t="str">
            <v>10289</v>
          </cell>
          <cell r="L2371" t="str">
            <v>江苏科技大学</v>
          </cell>
          <cell r="M2371" t="str">
            <v>085223</v>
          </cell>
        </row>
        <row r="2372">
          <cell r="C2372" t="str">
            <v>182040010</v>
          </cell>
          <cell r="D2372" t="str">
            <v>朱泽星</v>
          </cell>
          <cell r="E2372" t="str">
            <v>学术型</v>
          </cell>
          <cell r="F2372" t="str">
            <v>男</v>
          </cell>
          <cell r="G2372" t="str">
            <v>19950909</v>
          </cell>
          <cell r="H2372" t="str">
            <v>321284199509095618</v>
          </cell>
          <cell r="I2372" t="str">
            <v>中共党员</v>
          </cell>
          <cell r="J2372" t="str">
            <v>汉族</v>
          </cell>
          <cell r="K2372" t="str">
            <v>10289</v>
          </cell>
          <cell r="L2372" t="str">
            <v>江苏科技大学</v>
          </cell>
          <cell r="M2372" t="str">
            <v>120100</v>
          </cell>
        </row>
        <row r="2373">
          <cell r="C2373" t="str">
            <v>181060002</v>
          </cell>
          <cell r="D2373" t="str">
            <v>姜玉清</v>
          </cell>
          <cell r="E2373" t="str">
            <v>学术型</v>
          </cell>
          <cell r="F2373" t="str">
            <v>男</v>
          </cell>
          <cell r="G2373" t="str">
            <v>19920605</v>
          </cell>
          <cell r="H2373" t="str">
            <v>320925199206050057</v>
          </cell>
          <cell r="I2373" t="str">
            <v>中共党员</v>
          </cell>
          <cell r="J2373" t="str">
            <v>汉族</v>
          </cell>
          <cell r="K2373" t="str">
            <v>10289</v>
          </cell>
          <cell r="L2373" t="str">
            <v>江苏科技大学</v>
          </cell>
          <cell r="M2373" t="str">
            <v>080500</v>
          </cell>
        </row>
        <row r="2374">
          <cell r="C2374" t="str">
            <v>211210301220</v>
          </cell>
          <cell r="D2374" t="str">
            <v>吴昊</v>
          </cell>
          <cell r="E2374" t="str">
            <v>专业型</v>
          </cell>
          <cell r="F2374" t="str">
            <v>男</v>
          </cell>
          <cell r="G2374" t="str">
            <v>19990923</v>
          </cell>
          <cell r="H2374" t="str">
            <v>320483199909234713</v>
          </cell>
          <cell r="I2374" t="str">
            <v>共青团员</v>
          </cell>
          <cell r="J2374" t="str">
            <v>汉族</v>
          </cell>
          <cell r="K2374" t="str">
            <v>10289</v>
          </cell>
          <cell r="L2374" t="str">
            <v>江苏科技大学</v>
          </cell>
          <cell r="M2374" t="str">
            <v>085400</v>
          </cell>
        </row>
        <row r="2375">
          <cell r="C2375" t="str">
            <v>211210301317</v>
          </cell>
          <cell r="D2375" t="str">
            <v>王海</v>
          </cell>
          <cell r="E2375" t="str">
            <v>专业型</v>
          </cell>
          <cell r="F2375" t="str">
            <v>男</v>
          </cell>
          <cell r="G2375" t="str">
            <v>19990905</v>
          </cell>
          <cell r="H2375" t="str">
            <v>320382199909050031</v>
          </cell>
          <cell r="I2375" t="str">
            <v>共青团员</v>
          </cell>
          <cell r="J2375" t="str">
            <v>汉族</v>
          </cell>
          <cell r="K2375" t="str">
            <v>10289</v>
          </cell>
          <cell r="L2375" t="str">
            <v>江苏科技大学</v>
          </cell>
          <cell r="M2375" t="str">
            <v>085400</v>
          </cell>
        </row>
        <row r="2376">
          <cell r="C2376" t="str">
            <v>211210301414</v>
          </cell>
          <cell r="D2376" t="str">
            <v>路锦通</v>
          </cell>
          <cell r="E2376" t="str">
            <v>专业型</v>
          </cell>
          <cell r="F2376" t="str">
            <v>男</v>
          </cell>
          <cell r="G2376" t="str">
            <v>19961228</v>
          </cell>
          <cell r="H2376" t="str">
            <v>32032119961228263X</v>
          </cell>
          <cell r="I2376" t="str">
            <v>共青团员</v>
          </cell>
          <cell r="J2376" t="str">
            <v>汉族</v>
          </cell>
          <cell r="K2376" t="str">
            <v>10289</v>
          </cell>
          <cell r="L2376" t="str">
            <v>江苏科技大学</v>
          </cell>
          <cell r="M2376" t="str">
            <v>085400</v>
          </cell>
        </row>
        <row r="2377">
          <cell r="C2377" t="str">
            <v>211243401109</v>
          </cell>
          <cell r="D2377" t="str">
            <v>束长荣</v>
          </cell>
          <cell r="E2377" t="str">
            <v>专业型</v>
          </cell>
          <cell r="F2377" t="str">
            <v>男</v>
          </cell>
          <cell r="G2377" t="str">
            <v>19961010</v>
          </cell>
          <cell r="H2377" t="str">
            <v>320982199610103015</v>
          </cell>
          <cell r="I2377" t="str">
            <v>共青团员</v>
          </cell>
          <cell r="J2377" t="str">
            <v>汉族</v>
          </cell>
          <cell r="K2377" t="str">
            <v>10289</v>
          </cell>
          <cell r="L2377" t="str">
            <v>江苏科技大学</v>
          </cell>
          <cell r="M2377" t="str">
            <v>085600</v>
          </cell>
        </row>
        <row r="2378">
          <cell r="C2378" t="str">
            <v>211110101211</v>
          </cell>
          <cell r="D2378" t="str">
            <v>史圣权</v>
          </cell>
          <cell r="E2378" t="str">
            <v>学术型</v>
          </cell>
          <cell r="F2378" t="str">
            <v>男</v>
          </cell>
          <cell r="G2378" t="str">
            <v>19980216</v>
          </cell>
          <cell r="H2378" t="str">
            <v>320321199802162831</v>
          </cell>
          <cell r="I2378" t="str">
            <v>共青团员</v>
          </cell>
          <cell r="J2378" t="str">
            <v>汉族</v>
          </cell>
          <cell r="K2378" t="str">
            <v>10289</v>
          </cell>
          <cell r="L2378" t="str">
            <v>江苏科技大学</v>
          </cell>
          <cell r="M2378" t="str">
            <v>082400</v>
          </cell>
        </row>
        <row r="2379">
          <cell r="C2379" t="str">
            <v>211110601116</v>
          </cell>
          <cell r="D2379" t="str">
            <v>杨济邦</v>
          </cell>
          <cell r="E2379" t="str">
            <v>学术型</v>
          </cell>
          <cell r="F2379" t="str">
            <v>男</v>
          </cell>
          <cell r="G2379" t="str">
            <v>19980725</v>
          </cell>
          <cell r="H2379" t="str">
            <v>320922199807253918</v>
          </cell>
          <cell r="I2379" t="str">
            <v>共青团员</v>
          </cell>
          <cell r="J2379" t="str">
            <v>汉族</v>
          </cell>
          <cell r="K2379" t="str">
            <v>10289</v>
          </cell>
          <cell r="L2379" t="str">
            <v>江苏科技大学</v>
          </cell>
          <cell r="M2379" t="str">
            <v>080500</v>
          </cell>
        </row>
        <row r="2380">
          <cell r="C2380" t="str">
            <v>211111301110</v>
          </cell>
          <cell r="D2380" t="str">
            <v>林昊</v>
          </cell>
          <cell r="E2380" t="str">
            <v>学术型</v>
          </cell>
          <cell r="F2380" t="str">
            <v>男</v>
          </cell>
          <cell r="G2380" t="str">
            <v>19950730</v>
          </cell>
          <cell r="H2380" t="str">
            <v>371302199507300411</v>
          </cell>
          <cell r="I2380" t="str">
            <v>共青团员</v>
          </cell>
          <cell r="J2380" t="str">
            <v>汉族</v>
          </cell>
          <cell r="K2380" t="str">
            <v>10289</v>
          </cell>
          <cell r="L2380" t="str">
            <v>江苏科技大学</v>
          </cell>
          <cell r="M2380" t="str">
            <v>071200</v>
          </cell>
        </row>
        <row r="2381">
          <cell r="C2381" t="str">
            <v>211110901112</v>
          </cell>
          <cell r="D2381" t="str">
            <v>凌晨</v>
          </cell>
          <cell r="E2381" t="str">
            <v>学术型</v>
          </cell>
          <cell r="F2381" t="str">
            <v>男</v>
          </cell>
          <cell r="G2381" t="str">
            <v>19980729</v>
          </cell>
          <cell r="H2381" t="str">
            <v>340122199807296774</v>
          </cell>
          <cell r="I2381" t="str">
            <v>共青团员</v>
          </cell>
          <cell r="J2381" t="str">
            <v>汉族</v>
          </cell>
          <cell r="K2381" t="str">
            <v>10289</v>
          </cell>
          <cell r="L2381" t="str">
            <v>江苏科技大学</v>
          </cell>
          <cell r="M2381" t="str">
            <v>081400</v>
          </cell>
        </row>
        <row r="2382">
          <cell r="C2382" t="str">
            <v>211243401106</v>
          </cell>
          <cell r="D2382" t="str">
            <v>黄杰</v>
          </cell>
          <cell r="E2382" t="str">
            <v>专业型</v>
          </cell>
          <cell r="F2382" t="str">
            <v>男</v>
          </cell>
          <cell r="G2382" t="str">
            <v>20000109</v>
          </cell>
          <cell r="H2382" t="str">
            <v>320325200001097516</v>
          </cell>
          <cell r="I2382" t="str">
            <v>共青团员</v>
          </cell>
          <cell r="J2382" t="str">
            <v>汉族</v>
          </cell>
          <cell r="K2382" t="str">
            <v>10289</v>
          </cell>
          <cell r="L2382" t="str">
            <v>江苏科技大学</v>
          </cell>
          <cell r="M2382" t="str">
            <v>085600</v>
          </cell>
        </row>
        <row r="2383">
          <cell r="C2383" t="str">
            <v>211111802115</v>
          </cell>
          <cell r="D2383" t="str">
            <v>宗陈曼</v>
          </cell>
          <cell r="E2383" t="str">
            <v>学术型</v>
          </cell>
          <cell r="F2383" t="str">
            <v>女</v>
          </cell>
          <cell r="G2383" t="str">
            <v>19991007</v>
          </cell>
          <cell r="H2383" t="str">
            <v>321088199910076725</v>
          </cell>
          <cell r="I2383" t="str">
            <v>共青团员</v>
          </cell>
          <cell r="J2383" t="str">
            <v>汉族</v>
          </cell>
          <cell r="K2383" t="str">
            <v>10289</v>
          </cell>
          <cell r="L2383" t="str">
            <v>江苏科技大学</v>
          </cell>
          <cell r="M2383" t="str">
            <v>071000</v>
          </cell>
        </row>
        <row r="2384">
          <cell r="C2384" t="str">
            <v>211211901218</v>
          </cell>
          <cell r="D2384" t="str">
            <v>钱宇航</v>
          </cell>
          <cell r="E2384" t="str">
            <v>专业型</v>
          </cell>
          <cell r="F2384" t="str">
            <v>男</v>
          </cell>
          <cell r="G2384" t="str">
            <v>19970416</v>
          </cell>
          <cell r="H2384" t="str">
            <v>341204199704161432</v>
          </cell>
          <cell r="I2384" t="str">
            <v>共青团员</v>
          </cell>
          <cell r="J2384" t="str">
            <v>汉族</v>
          </cell>
          <cell r="K2384" t="str">
            <v>10289</v>
          </cell>
          <cell r="L2384" t="str">
            <v>江苏科技大学</v>
          </cell>
          <cell r="M2384" t="str">
            <v>085600</v>
          </cell>
        </row>
        <row r="2385">
          <cell r="C2385" t="str">
            <v>210110601106</v>
          </cell>
          <cell r="D2385" t="str">
            <v>李伟</v>
          </cell>
          <cell r="E2385" t="str">
            <v>学术型</v>
          </cell>
          <cell r="F2385" t="str">
            <v>男</v>
          </cell>
          <cell r="G2385" t="str">
            <v>19960926</v>
          </cell>
          <cell r="H2385" t="str">
            <v>320382199609263617</v>
          </cell>
          <cell r="I2385" t="str">
            <v>中共党员</v>
          </cell>
          <cell r="J2385" t="str">
            <v>汉族</v>
          </cell>
          <cell r="K2385" t="str">
            <v>10289</v>
          </cell>
          <cell r="L2385" t="str">
            <v>江苏科技大学</v>
          </cell>
          <cell r="M2385" t="str">
            <v>080500</v>
          </cell>
        </row>
        <row r="2386">
          <cell r="C2386" t="str">
            <v>211110701103</v>
          </cell>
          <cell r="D2386" t="str">
            <v>宁丹丹</v>
          </cell>
          <cell r="E2386" t="str">
            <v>学术型</v>
          </cell>
          <cell r="F2386" t="str">
            <v>女</v>
          </cell>
          <cell r="G2386" t="str">
            <v>19980810</v>
          </cell>
          <cell r="H2386" t="str">
            <v>340123199808102341</v>
          </cell>
          <cell r="I2386" t="str">
            <v>共青团员</v>
          </cell>
          <cell r="J2386" t="str">
            <v>汉族</v>
          </cell>
          <cell r="K2386" t="str">
            <v>10289</v>
          </cell>
          <cell r="L2386" t="str">
            <v>江苏科技大学</v>
          </cell>
          <cell r="M2386" t="str">
            <v>081200</v>
          </cell>
        </row>
        <row r="2387">
          <cell r="C2387" t="str">
            <v>211210401110</v>
          </cell>
          <cell r="D2387" t="str">
            <v>刘凡</v>
          </cell>
          <cell r="E2387" t="str">
            <v>专业型</v>
          </cell>
          <cell r="F2387" t="str">
            <v>女</v>
          </cell>
          <cell r="G2387" t="str">
            <v>19980812</v>
          </cell>
          <cell r="H2387" t="str">
            <v>320882199808122224</v>
          </cell>
          <cell r="I2387" t="str">
            <v>共青团员</v>
          </cell>
          <cell r="J2387" t="str">
            <v>汉族</v>
          </cell>
          <cell r="K2387" t="str">
            <v>10289</v>
          </cell>
          <cell r="L2387" t="str">
            <v>江苏科技大学</v>
          </cell>
          <cell r="M2387" t="str">
            <v>125300</v>
          </cell>
        </row>
        <row r="2388">
          <cell r="C2388" t="str">
            <v>211710401103</v>
          </cell>
          <cell r="D2388" t="str">
            <v>刘培双</v>
          </cell>
          <cell r="E2388" t="str">
            <v>专业型</v>
          </cell>
          <cell r="F2388" t="str">
            <v>女</v>
          </cell>
          <cell r="G2388" t="str">
            <v>19950701</v>
          </cell>
          <cell r="H2388" t="str">
            <v>341225199507015622</v>
          </cell>
          <cell r="I2388" t="str">
            <v>共青团员</v>
          </cell>
          <cell r="J2388" t="str">
            <v>汉族</v>
          </cell>
          <cell r="K2388" t="str">
            <v>10289</v>
          </cell>
          <cell r="L2388" t="str">
            <v>江苏科技大学</v>
          </cell>
          <cell r="M2388" t="str">
            <v>125300</v>
          </cell>
        </row>
        <row r="2389">
          <cell r="C2389" t="str">
            <v>211110601208</v>
          </cell>
          <cell r="D2389" t="str">
            <v>胡程</v>
          </cell>
          <cell r="E2389" t="str">
            <v>学术型</v>
          </cell>
          <cell r="F2389" t="str">
            <v>男</v>
          </cell>
          <cell r="G2389" t="str">
            <v>19950905</v>
          </cell>
          <cell r="H2389" t="str">
            <v>362323199509051712</v>
          </cell>
          <cell r="I2389" t="str">
            <v>共青团员</v>
          </cell>
          <cell r="J2389" t="str">
            <v>汉族</v>
          </cell>
          <cell r="K2389" t="str">
            <v>10289</v>
          </cell>
          <cell r="L2389" t="str">
            <v>江苏科技大学</v>
          </cell>
          <cell r="M2389" t="str">
            <v>080500</v>
          </cell>
        </row>
        <row r="2390">
          <cell r="C2390" t="str">
            <v>210110601104</v>
          </cell>
          <cell r="D2390" t="str">
            <v>王昊</v>
          </cell>
          <cell r="E2390" t="str">
            <v>学术型</v>
          </cell>
          <cell r="F2390" t="str">
            <v>女</v>
          </cell>
          <cell r="G2390" t="str">
            <v>19890210</v>
          </cell>
          <cell r="H2390" t="str">
            <v>320923198902100022</v>
          </cell>
          <cell r="I2390" t="str">
            <v>中共党员</v>
          </cell>
          <cell r="J2390" t="str">
            <v>汉族</v>
          </cell>
          <cell r="K2390" t="str">
            <v>10289</v>
          </cell>
          <cell r="L2390" t="str">
            <v>江苏科技大学</v>
          </cell>
          <cell r="M2390" t="str">
            <v>080500</v>
          </cell>
        </row>
        <row r="2391">
          <cell r="C2391" t="str">
            <v>211210401121</v>
          </cell>
          <cell r="D2391" t="str">
            <v>曾雅敏</v>
          </cell>
          <cell r="E2391" t="str">
            <v>专业型</v>
          </cell>
          <cell r="F2391" t="str">
            <v>女</v>
          </cell>
          <cell r="G2391" t="str">
            <v>19961010</v>
          </cell>
          <cell r="H2391" t="str">
            <v>51102419961010314X</v>
          </cell>
          <cell r="I2391" t="str">
            <v>共青团员</v>
          </cell>
          <cell r="J2391" t="str">
            <v>汉族</v>
          </cell>
          <cell r="K2391" t="str">
            <v>10289</v>
          </cell>
          <cell r="L2391" t="str">
            <v>江苏科技大学</v>
          </cell>
          <cell r="M2391" t="str">
            <v>125300</v>
          </cell>
        </row>
        <row r="2392">
          <cell r="C2392" t="str">
            <v>211110201209</v>
          </cell>
          <cell r="D2392" t="str">
            <v>何超帅</v>
          </cell>
          <cell r="E2392" t="str">
            <v>学术型</v>
          </cell>
          <cell r="F2392" t="str">
            <v>男</v>
          </cell>
          <cell r="G2392" t="str">
            <v>19980423</v>
          </cell>
          <cell r="H2392" t="str">
            <v>510723199804234579</v>
          </cell>
          <cell r="I2392" t="str">
            <v>共青团员</v>
          </cell>
          <cell r="J2392" t="str">
            <v>汉族</v>
          </cell>
          <cell r="K2392" t="str">
            <v>10289</v>
          </cell>
          <cell r="L2392" t="str">
            <v>江苏科技大学</v>
          </cell>
          <cell r="M2392" t="str">
            <v>080200</v>
          </cell>
        </row>
        <row r="2393">
          <cell r="C2393" t="str">
            <v>211210701402</v>
          </cell>
          <cell r="D2393" t="str">
            <v>王丽</v>
          </cell>
          <cell r="E2393" t="str">
            <v>专业型</v>
          </cell>
          <cell r="F2393" t="str">
            <v>女</v>
          </cell>
          <cell r="G2393" t="str">
            <v>19971210</v>
          </cell>
          <cell r="H2393" t="str">
            <v>320925199712103924</v>
          </cell>
          <cell r="I2393" t="str">
            <v>共青团员</v>
          </cell>
          <cell r="J2393" t="str">
            <v>汉族</v>
          </cell>
          <cell r="K2393" t="str">
            <v>10289</v>
          </cell>
          <cell r="L2393" t="str">
            <v>江苏科技大学</v>
          </cell>
          <cell r="M2393" t="str">
            <v>085400</v>
          </cell>
        </row>
        <row r="2394">
          <cell r="C2394" t="str">
            <v>211210402106</v>
          </cell>
          <cell r="D2394" t="str">
            <v>刘宝蔓</v>
          </cell>
          <cell r="E2394" t="str">
            <v>专业型</v>
          </cell>
          <cell r="F2394" t="str">
            <v>女</v>
          </cell>
          <cell r="G2394" t="str">
            <v>19970821</v>
          </cell>
          <cell r="H2394" t="str">
            <v>142234199708212227</v>
          </cell>
          <cell r="I2394" t="str">
            <v>共青团员</v>
          </cell>
          <cell r="J2394" t="str">
            <v>汉族</v>
          </cell>
          <cell r="K2394" t="str">
            <v>10289</v>
          </cell>
          <cell r="L2394" t="str">
            <v>江苏科技大学</v>
          </cell>
          <cell r="M2394" t="str">
            <v>125100</v>
          </cell>
        </row>
        <row r="2395">
          <cell r="C2395" t="str">
            <v>211210901217</v>
          </cell>
          <cell r="D2395" t="str">
            <v>浦尘禹</v>
          </cell>
          <cell r="E2395" t="str">
            <v>专业型</v>
          </cell>
          <cell r="F2395" t="str">
            <v>男</v>
          </cell>
          <cell r="G2395" t="str">
            <v>19970715</v>
          </cell>
          <cell r="H2395" t="str">
            <v>32058219970715081X</v>
          </cell>
          <cell r="I2395" t="str">
            <v>共青团员</v>
          </cell>
          <cell r="J2395" t="str">
            <v>汉族</v>
          </cell>
          <cell r="K2395" t="str">
            <v>10289</v>
          </cell>
          <cell r="L2395" t="str">
            <v>江苏科技大学</v>
          </cell>
          <cell r="M2395" t="str">
            <v>085900</v>
          </cell>
        </row>
        <row r="2396">
          <cell r="C2396" t="str">
            <v>211210801129</v>
          </cell>
          <cell r="D2396" t="str">
            <v>张烨</v>
          </cell>
          <cell r="E2396" t="str">
            <v>专业型</v>
          </cell>
          <cell r="F2396" t="str">
            <v>男</v>
          </cell>
          <cell r="G2396" t="str">
            <v>19950614</v>
          </cell>
          <cell r="H2396" t="str">
            <v>62272319950614381X</v>
          </cell>
          <cell r="I2396" t="str">
            <v>中共预备党员</v>
          </cell>
          <cell r="J2396" t="str">
            <v>汉族</v>
          </cell>
          <cell r="K2396" t="str">
            <v>10289</v>
          </cell>
          <cell r="L2396" t="str">
            <v>江苏科技大学</v>
          </cell>
          <cell r="M2396" t="str">
            <v>085800</v>
          </cell>
        </row>
        <row r="2397">
          <cell r="C2397" t="str">
            <v>211210101301</v>
          </cell>
          <cell r="D2397" t="str">
            <v>崔洁</v>
          </cell>
          <cell r="E2397" t="str">
            <v>专业型</v>
          </cell>
          <cell r="F2397" t="str">
            <v>女</v>
          </cell>
          <cell r="G2397" t="str">
            <v>19981115</v>
          </cell>
          <cell r="H2397" t="str">
            <v>320682199811158462</v>
          </cell>
          <cell r="I2397" t="str">
            <v>共青团员</v>
          </cell>
          <cell r="J2397" t="str">
            <v>汉族</v>
          </cell>
          <cell r="K2397" t="str">
            <v>10289</v>
          </cell>
          <cell r="L2397" t="str">
            <v>江苏科技大学</v>
          </cell>
          <cell r="M2397" t="str">
            <v>085900</v>
          </cell>
        </row>
        <row r="2398">
          <cell r="C2398" t="str">
            <v>211211901106</v>
          </cell>
          <cell r="D2398" t="str">
            <v>李云心</v>
          </cell>
          <cell r="E2398" t="str">
            <v>专业型</v>
          </cell>
          <cell r="F2398" t="str">
            <v>女</v>
          </cell>
          <cell r="G2398" t="str">
            <v>19990214</v>
          </cell>
          <cell r="H2398" t="str">
            <v>371324199902143565</v>
          </cell>
          <cell r="I2398" t="str">
            <v>共青团员</v>
          </cell>
          <cell r="J2398" t="str">
            <v>汉族</v>
          </cell>
          <cell r="K2398" t="str">
            <v>10289</v>
          </cell>
          <cell r="L2398" t="str">
            <v>江苏科技大学</v>
          </cell>
          <cell r="M2398" t="str">
            <v>085600</v>
          </cell>
        </row>
        <row r="2399">
          <cell r="C2399" t="str">
            <v>211110304102</v>
          </cell>
          <cell r="D2399" t="str">
            <v>方梓德</v>
          </cell>
          <cell r="E2399" t="str">
            <v>学术型</v>
          </cell>
          <cell r="F2399" t="str">
            <v>男</v>
          </cell>
          <cell r="G2399" t="str">
            <v>19990803</v>
          </cell>
          <cell r="H2399" t="str">
            <v>445224199908031819</v>
          </cell>
          <cell r="I2399" t="str">
            <v>共青团员</v>
          </cell>
          <cell r="J2399" t="str">
            <v>汉族</v>
          </cell>
          <cell r="K2399" t="str">
            <v>10289</v>
          </cell>
          <cell r="L2399" t="str">
            <v>江苏科技大学</v>
          </cell>
          <cell r="M2399" t="str">
            <v>082400</v>
          </cell>
        </row>
        <row r="2400">
          <cell r="C2400" t="str">
            <v>211210901207</v>
          </cell>
          <cell r="D2400" t="str">
            <v>高昊飞</v>
          </cell>
          <cell r="E2400" t="str">
            <v>专业型</v>
          </cell>
          <cell r="F2400" t="str">
            <v>男</v>
          </cell>
          <cell r="G2400" t="str">
            <v>19970925</v>
          </cell>
          <cell r="H2400" t="str">
            <v>320925199709254510</v>
          </cell>
          <cell r="I2400" t="str">
            <v>共青团员</v>
          </cell>
          <cell r="J2400" t="str">
            <v>汉族</v>
          </cell>
          <cell r="K2400" t="str">
            <v>10289</v>
          </cell>
          <cell r="L2400" t="str">
            <v>江苏科技大学</v>
          </cell>
          <cell r="M2400" t="str">
            <v>085900</v>
          </cell>
        </row>
        <row r="2401">
          <cell r="C2401" t="str">
            <v>211710402108</v>
          </cell>
          <cell r="D2401" t="str">
            <v>叶恺</v>
          </cell>
          <cell r="E2401" t="str">
            <v>专业型</v>
          </cell>
          <cell r="F2401" t="str">
            <v>女</v>
          </cell>
          <cell r="G2401" t="str">
            <v>19891217</v>
          </cell>
          <cell r="H2401" t="str">
            <v>321111198912175329</v>
          </cell>
          <cell r="I2401" t="str">
            <v>群众</v>
          </cell>
          <cell r="J2401" t="str">
            <v>汉族</v>
          </cell>
          <cell r="K2401" t="str">
            <v>10289</v>
          </cell>
          <cell r="L2401" t="str">
            <v>江苏科技大学</v>
          </cell>
          <cell r="M2401" t="str">
            <v>125100</v>
          </cell>
        </row>
        <row r="2402">
          <cell r="C2402" t="str">
            <v>211710402211</v>
          </cell>
          <cell r="D2402" t="str">
            <v>朱晓艺</v>
          </cell>
          <cell r="E2402" t="str">
            <v>专业型</v>
          </cell>
          <cell r="F2402" t="str">
            <v>女</v>
          </cell>
          <cell r="G2402" t="str">
            <v>19881014</v>
          </cell>
          <cell r="H2402" t="str">
            <v>321081198810140022</v>
          </cell>
          <cell r="I2402" t="str">
            <v>群众</v>
          </cell>
          <cell r="J2402" t="str">
            <v>汉族</v>
          </cell>
          <cell r="K2402" t="str">
            <v>10289</v>
          </cell>
          <cell r="L2402" t="str">
            <v>江苏科技大学</v>
          </cell>
          <cell r="M2402" t="str">
            <v>125100</v>
          </cell>
        </row>
        <row r="2403">
          <cell r="C2403" t="str">
            <v>211110501111</v>
          </cell>
          <cell r="D2403" t="str">
            <v>李杨</v>
          </cell>
          <cell r="E2403" t="str">
            <v>学术型</v>
          </cell>
          <cell r="F2403" t="str">
            <v>男</v>
          </cell>
          <cell r="G2403" t="str">
            <v>19990511</v>
          </cell>
          <cell r="H2403" t="str">
            <v>510622199905111816</v>
          </cell>
          <cell r="I2403" t="str">
            <v>共青团员</v>
          </cell>
          <cell r="J2403" t="str">
            <v>汉族</v>
          </cell>
          <cell r="K2403" t="str">
            <v>10289</v>
          </cell>
          <cell r="L2403" t="str">
            <v>江苏科技大学</v>
          </cell>
          <cell r="M2403" t="str">
            <v>070200</v>
          </cell>
        </row>
        <row r="2404">
          <cell r="C2404" t="str">
            <v>211210803108</v>
          </cell>
          <cell r="D2404" t="str">
            <v>侯锐达</v>
          </cell>
          <cell r="E2404" t="str">
            <v>专业型</v>
          </cell>
          <cell r="F2404" t="str">
            <v>男</v>
          </cell>
          <cell r="G2404" t="str">
            <v>19991026</v>
          </cell>
          <cell r="H2404" t="str">
            <v>142601199910262337</v>
          </cell>
          <cell r="I2404" t="str">
            <v>共青团员</v>
          </cell>
          <cell r="J2404" t="str">
            <v>汉族</v>
          </cell>
          <cell r="K2404" t="str">
            <v>10289</v>
          </cell>
          <cell r="L2404" t="str">
            <v>江苏科技大学</v>
          </cell>
          <cell r="M2404" t="str">
            <v>085800</v>
          </cell>
        </row>
        <row r="2405">
          <cell r="C2405" t="str">
            <v>211211901211</v>
          </cell>
          <cell r="D2405" t="str">
            <v>张媛媛</v>
          </cell>
          <cell r="E2405" t="str">
            <v>专业型</v>
          </cell>
          <cell r="F2405" t="str">
            <v>女</v>
          </cell>
          <cell r="G2405" t="str">
            <v>19981206</v>
          </cell>
          <cell r="H2405" t="str">
            <v>321084199812065525</v>
          </cell>
          <cell r="I2405" t="str">
            <v>共青团员</v>
          </cell>
          <cell r="J2405" t="str">
            <v>汉族</v>
          </cell>
          <cell r="K2405" t="str">
            <v>10289</v>
          </cell>
          <cell r="L2405" t="str">
            <v>江苏科技大学</v>
          </cell>
          <cell r="M2405" t="str">
            <v>085600</v>
          </cell>
        </row>
        <row r="2406">
          <cell r="C2406" t="str">
            <v>211111802117</v>
          </cell>
          <cell r="D2406" t="str">
            <v>可尔木拉·依地力斯</v>
          </cell>
          <cell r="E2406" t="str">
            <v>学术型</v>
          </cell>
          <cell r="F2406" t="str">
            <v>男</v>
          </cell>
          <cell r="G2406" t="str">
            <v>19961005</v>
          </cell>
          <cell r="H2406" t="str">
            <v>653126199610053470</v>
          </cell>
          <cell r="I2406" t="str">
            <v>共青团员</v>
          </cell>
          <cell r="J2406" t="str">
            <v>维吾尔族</v>
          </cell>
          <cell r="K2406" t="str">
            <v>10289</v>
          </cell>
          <cell r="L2406" t="str">
            <v>江苏科技大学</v>
          </cell>
          <cell r="M2406" t="str">
            <v>071000</v>
          </cell>
        </row>
        <row r="2407">
          <cell r="C2407" t="str">
            <v>211111802109</v>
          </cell>
          <cell r="D2407" t="str">
            <v>杨园园</v>
          </cell>
          <cell r="E2407" t="str">
            <v>学术型</v>
          </cell>
          <cell r="F2407" t="str">
            <v>女</v>
          </cell>
          <cell r="G2407" t="str">
            <v>19980318</v>
          </cell>
          <cell r="H2407" t="str">
            <v>341225199803189221</v>
          </cell>
          <cell r="I2407" t="str">
            <v>共青团员</v>
          </cell>
          <cell r="J2407" t="str">
            <v>汉族</v>
          </cell>
          <cell r="K2407" t="str">
            <v>10289</v>
          </cell>
          <cell r="L2407" t="str">
            <v>江苏科技大学</v>
          </cell>
          <cell r="M2407" t="str">
            <v>071000</v>
          </cell>
        </row>
        <row r="2408">
          <cell r="C2408" t="str">
            <v>211210405108</v>
          </cell>
          <cell r="D2408" t="str">
            <v>周颖异</v>
          </cell>
          <cell r="E2408" t="str">
            <v>专业型</v>
          </cell>
          <cell r="F2408" t="str">
            <v>女</v>
          </cell>
          <cell r="G2408" t="str">
            <v>19970703</v>
          </cell>
          <cell r="H2408" t="str">
            <v>320684199707036943</v>
          </cell>
          <cell r="I2408" t="str">
            <v>共青团员</v>
          </cell>
          <cell r="J2408" t="str">
            <v>汉族</v>
          </cell>
          <cell r="K2408" t="str">
            <v>10289</v>
          </cell>
          <cell r="L2408" t="str">
            <v>江苏科技大学</v>
          </cell>
          <cell r="M2408" t="str">
            <v>125603</v>
          </cell>
        </row>
        <row r="2409">
          <cell r="C2409" t="str">
            <v>211210402224</v>
          </cell>
          <cell r="D2409" t="str">
            <v>汪永彬</v>
          </cell>
          <cell r="E2409" t="str">
            <v>专业型</v>
          </cell>
          <cell r="F2409" t="str">
            <v>男</v>
          </cell>
          <cell r="G2409" t="str">
            <v>19951126</v>
          </cell>
          <cell r="H2409" t="str">
            <v>632122199511260757</v>
          </cell>
          <cell r="I2409" t="str">
            <v>共青团员</v>
          </cell>
          <cell r="J2409" t="str">
            <v>汉族</v>
          </cell>
          <cell r="K2409" t="str">
            <v>10289</v>
          </cell>
          <cell r="L2409" t="str">
            <v>江苏科技大学</v>
          </cell>
          <cell r="M2409" t="str">
            <v>125100</v>
          </cell>
        </row>
        <row r="2410">
          <cell r="C2410" t="str">
            <v>211710402107</v>
          </cell>
          <cell r="D2410" t="str">
            <v>魏庭蓉</v>
          </cell>
          <cell r="E2410" t="str">
            <v>专业型</v>
          </cell>
          <cell r="F2410" t="str">
            <v>女</v>
          </cell>
          <cell r="G2410" t="str">
            <v>19960225</v>
          </cell>
          <cell r="H2410" t="str">
            <v>321081199602253043</v>
          </cell>
          <cell r="I2410" t="str">
            <v>共青团员</v>
          </cell>
          <cell r="J2410" t="str">
            <v>汉族</v>
          </cell>
          <cell r="K2410" t="str">
            <v>10289</v>
          </cell>
          <cell r="L2410" t="str">
            <v>江苏科技大学</v>
          </cell>
          <cell r="M2410" t="str">
            <v>125100</v>
          </cell>
        </row>
        <row r="2411">
          <cell r="C2411" t="str">
            <v>211211901202</v>
          </cell>
          <cell r="D2411" t="str">
            <v>付配雪</v>
          </cell>
          <cell r="E2411" t="str">
            <v>专业型</v>
          </cell>
          <cell r="F2411" t="str">
            <v>女</v>
          </cell>
          <cell r="G2411" t="str">
            <v>19991123</v>
          </cell>
          <cell r="H2411" t="str">
            <v>41052619991123232X</v>
          </cell>
          <cell r="I2411" t="str">
            <v>共青团员</v>
          </cell>
          <cell r="J2411" t="str">
            <v>汉族</v>
          </cell>
          <cell r="K2411" t="str">
            <v>10289</v>
          </cell>
          <cell r="L2411" t="str">
            <v>江苏科技大学</v>
          </cell>
          <cell r="M2411" t="str">
            <v>085600</v>
          </cell>
        </row>
        <row r="2412">
          <cell r="C2412" t="str">
            <v>211210301318</v>
          </cell>
          <cell r="D2412" t="str">
            <v>王宜涛</v>
          </cell>
          <cell r="E2412" t="str">
            <v>专业型</v>
          </cell>
          <cell r="F2412" t="str">
            <v>男</v>
          </cell>
          <cell r="G2412" t="str">
            <v>19971103</v>
          </cell>
          <cell r="H2412" t="str">
            <v>340102199711034010</v>
          </cell>
          <cell r="I2412" t="str">
            <v>共青团员</v>
          </cell>
          <cell r="J2412" t="str">
            <v>汉族</v>
          </cell>
          <cell r="K2412" t="str">
            <v>10289</v>
          </cell>
          <cell r="L2412" t="str">
            <v>江苏科技大学</v>
          </cell>
          <cell r="M2412" t="str">
            <v>085400</v>
          </cell>
        </row>
        <row r="2413">
          <cell r="C2413" t="str">
            <v>211243401113</v>
          </cell>
          <cell r="D2413" t="str">
            <v>庄逸</v>
          </cell>
          <cell r="E2413" t="str">
            <v>专业型</v>
          </cell>
          <cell r="F2413" t="str">
            <v>男</v>
          </cell>
          <cell r="G2413" t="str">
            <v>19990429</v>
          </cell>
          <cell r="H2413" t="str">
            <v>320282199904294875</v>
          </cell>
          <cell r="I2413" t="str">
            <v>中共预备党员</v>
          </cell>
          <cell r="J2413" t="str">
            <v>汉族</v>
          </cell>
          <cell r="K2413" t="str">
            <v>10289</v>
          </cell>
          <cell r="L2413" t="str">
            <v>江苏科技大学</v>
          </cell>
          <cell r="M2413" t="str">
            <v>085600</v>
          </cell>
        </row>
        <row r="2414">
          <cell r="C2414" t="str">
            <v>211210101110</v>
          </cell>
          <cell r="D2414" t="str">
            <v>李先澍</v>
          </cell>
          <cell r="E2414" t="str">
            <v>专业型</v>
          </cell>
          <cell r="F2414" t="str">
            <v>男</v>
          </cell>
          <cell r="G2414" t="str">
            <v>19980228</v>
          </cell>
          <cell r="H2414" t="str">
            <v>320830199802281017</v>
          </cell>
          <cell r="I2414" t="str">
            <v>中共预备党员</v>
          </cell>
          <cell r="J2414" t="str">
            <v>汉族</v>
          </cell>
          <cell r="K2414" t="str">
            <v>10289</v>
          </cell>
          <cell r="L2414" t="str">
            <v>江苏科技大学</v>
          </cell>
          <cell r="M2414" t="str">
            <v>085900</v>
          </cell>
        </row>
        <row r="2415">
          <cell r="C2415" t="str">
            <v>211210402123</v>
          </cell>
          <cell r="D2415" t="str">
            <v>魏义祥</v>
          </cell>
          <cell r="E2415" t="str">
            <v>专业型</v>
          </cell>
          <cell r="F2415" t="str">
            <v>男</v>
          </cell>
          <cell r="G2415" t="str">
            <v>19950119</v>
          </cell>
          <cell r="H2415" t="str">
            <v>320302199501192819</v>
          </cell>
          <cell r="I2415" t="str">
            <v>共青团员</v>
          </cell>
          <cell r="J2415" t="str">
            <v>汉族</v>
          </cell>
          <cell r="K2415" t="str">
            <v>10289</v>
          </cell>
          <cell r="L2415" t="str">
            <v>江苏科技大学</v>
          </cell>
          <cell r="M2415" t="str">
            <v>125100</v>
          </cell>
        </row>
        <row r="2416">
          <cell r="C2416" t="str">
            <v>211110201212</v>
          </cell>
          <cell r="D2416" t="str">
            <v>黄明熙</v>
          </cell>
          <cell r="E2416" t="str">
            <v>学术型</v>
          </cell>
          <cell r="F2416" t="str">
            <v>男</v>
          </cell>
          <cell r="G2416" t="str">
            <v>19980623</v>
          </cell>
          <cell r="H2416" t="str">
            <v>430621199806230418</v>
          </cell>
          <cell r="I2416" t="str">
            <v>共青团员</v>
          </cell>
          <cell r="J2416" t="str">
            <v>汉族</v>
          </cell>
          <cell r="K2416" t="str">
            <v>10289</v>
          </cell>
          <cell r="L2416" t="str">
            <v>江苏科技大学</v>
          </cell>
          <cell r="M2416" t="str">
            <v>080200</v>
          </cell>
        </row>
        <row r="2417">
          <cell r="C2417" t="str">
            <v>211711801106</v>
          </cell>
          <cell r="D2417" t="str">
            <v>史佳文</v>
          </cell>
          <cell r="E2417" t="str">
            <v>专业型</v>
          </cell>
          <cell r="F2417" t="str">
            <v>男</v>
          </cell>
          <cell r="G2417" t="str">
            <v>19950614</v>
          </cell>
          <cell r="H2417" t="str">
            <v>320122199506140019</v>
          </cell>
          <cell r="I2417" t="str">
            <v>共青团员</v>
          </cell>
          <cell r="J2417" t="str">
            <v>汉族</v>
          </cell>
          <cell r="K2417" t="str">
            <v>10289</v>
          </cell>
          <cell r="L2417" t="str">
            <v>江苏科技大学</v>
          </cell>
          <cell r="M2417" t="str">
            <v>095132</v>
          </cell>
        </row>
        <row r="2418">
          <cell r="C2418" t="str">
            <v>211110303114</v>
          </cell>
          <cell r="D2418" t="str">
            <v>刘子豪</v>
          </cell>
          <cell r="E2418" t="str">
            <v>学术型</v>
          </cell>
          <cell r="F2418" t="str">
            <v>男</v>
          </cell>
          <cell r="G2418" t="str">
            <v>19980415</v>
          </cell>
          <cell r="H2418" t="str">
            <v>130128199804150015</v>
          </cell>
          <cell r="I2418" t="str">
            <v>共青团员</v>
          </cell>
          <cell r="J2418" t="str">
            <v>汉族</v>
          </cell>
          <cell r="K2418" t="str">
            <v>10289</v>
          </cell>
          <cell r="L2418" t="str">
            <v>江苏科技大学</v>
          </cell>
          <cell r="M2418" t="str">
            <v>081100</v>
          </cell>
        </row>
        <row r="2419">
          <cell r="C2419" t="str">
            <v>211210101318</v>
          </cell>
          <cell r="D2419" t="str">
            <v>芮鑫</v>
          </cell>
          <cell r="E2419" t="str">
            <v>专业型</v>
          </cell>
          <cell r="F2419" t="str">
            <v>男</v>
          </cell>
          <cell r="G2419" t="str">
            <v>19980321</v>
          </cell>
          <cell r="H2419" t="str">
            <v>321001199803210611</v>
          </cell>
          <cell r="I2419" t="str">
            <v>共青团员</v>
          </cell>
          <cell r="J2419" t="str">
            <v>汉族</v>
          </cell>
          <cell r="K2419" t="str">
            <v>10289</v>
          </cell>
          <cell r="L2419" t="str">
            <v>江苏科技大学</v>
          </cell>
          <cell r="M2419" t="str">
            <v>085900</v>
          </cell>
        </row>
        <row r="2420">
          <cell r="C2420" t="str">
            <v>211210802138</v>
          </cell>
          <cell r="D2420" t="str">
            <v>周天成</v>
          </cell>
          <cell r="E2420" t="str">
            <v>专业型</v>
          </cell>
          <cell r="F2420" t="str">
            <v>男</v>
          </cell>
          <cell r="G2420" t="str">
            <v>19991121</v>
          </cell>
          <cell r="H2420" t="str">
            <v>320125199911210016</v>
          </cell>
          <cell r="I2420" t="str">
            <v>中共预备党员</v>
          </cell>
          <cell r="J2420" t="str">
            <v>汉族</v>
          </cell>
          <cell r="K2420" t="str">
            <v>10289</v>
          </cell>
          <cell r="L2420" t="str">
            <v>江苏科技大学</v>
          </cell>
          <cell r="M2420" t="str">
            <v>085900</v>
          </cell>
        </row>
        <row r="2421">
          <cell r="C2421" t="str">
            <v>211210803102</v>
          </cell>
          <cell r="D2421" t="str">
            <v>万世卿</v>
          </cell>
          <cell r="E2421" t="str">
            <v>专业型</v>
          </cell>
          <cell r="F2421" t="str">
            <v>女</v>
          </cell>
          <cell r="G2421" t="str">
            <v>19991225</v>
          </cell>
          <cell r="H2421" t="str">
            <v>362501199912252824</v>
          </cell>
          <cell r="I2421" t="str">
            <v>中共预备党员</v>
          </cell>
          <cell r="J2421" t="str">
            <v>汉族</v>
          </cell>
          <cell r="K2421" t="str">
            <v>10289</v>
          </cell>
          <cell r="L2421" t="str">
            <v>江苏科技大学</v>
          </cell>
          <cell r="M2421" t="str">
            <v>085800</v>
          </cell>
        </row>
        <row r="2422">
          <cell r="C2422" t="str">
            <v>211210601413</v>
          </cell>
          <cell r="D2422" t="str">
            <v>孙贺昱</v>
          </cell>
          <cell r="E2422" t="str">
            <v>专业型</v>
          </cell>
          <cell r="F2422" t="str">
            <v>男</v>
          </cell>
          <cell r="G2422" t="str">
            <v>19970926</v>
          </cell>
          <cell r="H2422" t="str">
            <v>321084199709260058</v>
          </cell>
          <cell r="I2422" t="str">
            <v>中共预备党员</v>
          </cell>
          <cell r="J2422" t="str">
            <v>汉族</v>
          </cell>
          <cell r="K2422" t="str">
            <v>10289</v>
          </cell>
          <cell r="L2422" t="str">
            <v>江苏科技大学</v>
          </cell>
          <cell r="M2422" t="str">
            <v>085600</v>
          </cell>
        </row>
        <row r="2423">
          <cell r="C2423" t="str">
            <v>211111101133</v>
          </cell>
          <cell r="D2423" t="str">
            <v>林文虎</v>
          </cell>
          <cell r="E2423" t="str">
            <v>学术型</v>
          </cell>
          <cell r="F2423" t="str">
            <v>男</v>
          </cell>
          <cell r="G2423" t="str">
            <v>19860814</v>
          </cell>
          <cell r="H2423" t="str">
            <v>320219198608143512</v>
          </cell>
          <cell r="I2423" t="str">
            <v>共青团员</v>
          </cell>
          <cell r="J2423" t="str">
            <v>汉族</v>
          </cell>
          <cell r="K2423" t="str">
            <v>10289</v>
          </cell>
          <cell r="L2423" t="str">
            <v>江苏科技大学</v>
          </cell>
          <cell r="M2423" t="str">
            <v>050211</v>
          </cell>
        </row>
        <row r="2424">
          <cell r="C2424" t="str">
            <v>211211802113</v>
          </cell>
          <cell r="D2424" t="str">
            <v>王楚庭</v>
          </cell>
          <cell r="E2424" t="str">
            <v>专业型</v>
          </cell>
          <cell r="F2424" t="str">
            <v>女</v>
          </cell>
          <cell r="G2424" t="str">
            <v>19990217</v>
          </cell>
          <cell r="H2424" t="str">
            <v>110102199902171541</v>
          </cell>
          <cell r="I2424" t="str">
            <v>共青团员</v>
          </cell>
          <cell r="J2424" t="str">
            <v>汉族</v>
          </cell>
          <cell r="K2424" t="str">
            <v>10289</v>
          </cell>
          <cell r="L2424" t="str">
            <v>江苏科技大学</v>
          </cell>
          <cell r="M2424" t="str">
            <v>095133</v>
          </cell>
        </row>
        <row r="2425">
          <cell r="C2425" t="str">
            <v>211110201214</v>
          </cell>
          <cell r="D2425" t="str">
            <v>李立郑</v>
          </cell>
          <cell r="E2425" t="str">
            <v>学术型</v>
          </cell>
          <cell r="F2425" t="str">
            <v>男</v>
          </cell>
          <cell r="G2425" t="str">
            <v>19990728</v>
          </cell>
          <cell r="H2425" t="str">
            <v>342401199907284953</v>
          </cell>
          <cell r="I2425" t="str">
            <v>中共预备党员</v>
          </cell>
          <cell r="J2425" t="str">
            <v>汉族</v>
          </cell>
          <cell r="K2425" t="str">
            <v>10289</v>
          </cell>
          <cell r="L2425" t="str">
            <v>江苏科技大学</v>
          </cell>
          <cell r="M2425" t="str">
            <v>080200</v>
          </cell>
        </row>
        <row r="2426">
          <cell r="C2426" t="str">
            <v>211111301111</v>
          </cell>
          <cell r="D2426" t="str">
            <v>钱逸涛</v>
          </cell>
          <cell r="E2426" t="str">
            <v>学术型</v>
          </cell>
          <cell r="F2426" t="str">
            <v>男</v>
          </cell>
          <cell r="G2426" t="str">
            <v>19990228</v>
          </cell>
          <cell r="H2426" t="str">
            <v>340823199902286819</v>
          </cell>
          <cell r="I2426" t="str">
            <v>中共党员</v>
          </cell>
          <cell r="J2426" t="str">
            <v>汉族</v>
          </cell>
          <cell r="K2426" t="str">
            <v>10289</v>
          </cell>
          <cell r="L2426" t="str">
            <v>江苏科技大学</v>
          </cell>
          <cell r="M2426" t="str">
            <v>071200</v>
          </cell>
        </row>
        <row r="2427">
          <cell r="C2427" t="str">
            <v>211710401217</v>
          </cell>
          <cell r="D2427" t="str">
            <v>徐磊</v>
          </cell>
          <cell r="E2427" t="str">
            <v>专业型</v>
          </cell>
          <cell r="F2427" t="str">
            <v>男</v>
          </cell>
          <cell r="G2427" t="str">
            <v>19970910</v>
          </cell>
          <cell r="H2427" t="str">
            <v>320623199709105831</v>
          </cell>
          <cell r="I2427" t="str">
            <v>中共党员</v>
          </cell>
          <cell r="J2427" t="str">
            <v>汉族</v>
          </cell>
          <cell r="K2427" t="str">
            <v>10289</v>
          </cell>
          <cell r="L2427" t="str">
            <v>江苏科技大学</v>
          </cell>
          <cell r="M2427" t="str">
            <v>125300</v>
          </cell>
        </row>
        <row r="2428">
          <cell r="C2428" t="str">
            <v>211210803112</v>
          </cell>
          <cell r="D2428" t="str">
            <v>吴亮</v>
          </cell>
          <cell r="E2428" t="str">
            <v>专业型</v>
          </cell>
          <cell r="F2428" t="str">
            <v>男</v>
          </cell>
          <cell r="G2428" t="str">
            <v>19960523</v>
          </cell>
          <cell r="H2428" t="str">
            <v>320323199605233410</v>
          </cell>
          <cell r="I2428" t="str">
            <v>中共党员</v>
          </cell>
          <cell r="J2428" t="str">
            <v>汉族</v>
          </cell>
          <cell r="K2428" t="str">
            <v>10289</v>
          </cell>
          <cell r="L2428" t="str">
            <v>江苏科技大学</v>
          </cell>
          <cell r="M2428" t="str">
            <v>085800</v>
          </cell>
        </row>
        <row r="2429">
          <cell r="C2429" t="str">
            <v>211110303106</v>
          </cell>
          <cell r="D2429" t="str">
            <v>张倩</v>
          </cell>
          <cell r="E2429" t="str">
            <v>学术型</v>
          </cell>
          <cell r="F2429" t="str">
            <v>女</v>
          </cell>
          <cell r="G2429" t="str">
            <v>19950501</v>
          </cell>
          <cell r="H2429" t="str">
            <v>622322199505012449</v>
          </cell>
          <cell r="I2429" t="str">
            <v>中共党员</v>
          </cell>
          <cell r="J2429" t="str">
            <v>汉族</v>
          </cell>
          <cell r="K2429" t="str">
            <v>10289</v>
          </cell>
          <cell r="L2429" t="str">
            <v>江苏科技大学</v>
          </cell>
          <cell r="M2429" t="str">
            <v>081100</v>
          </cell>
        </row>
        <row r="2430">
          <cell r="C2430" t="str">
            <v>211110901120</v>
          </cell>
          <cell r="D2430" t="str">
            <v>杨志超</v>
          </cell>
          <cell r="E2430" t="str">
            <v>学术型</v>
          </cell>
          <cell r="F2430" t="str">
            <v>男</v>
          </cell>
          <cell r="G2430" t="str">
            <v>19990624</v>
          </cell>
          <cell r="H2430" t="str">
            <v>320125199906241731</v>
          </cell>
          <cell r="I2430" t="str">
            <v>共青团员</v>
          </cell>
          <cell r="J2430" t="str">
            <v>汉族</v>
          </cell>
          <cell r="K2430" t="str">
            <v>10289</v>
          </cell>
          <cell r="L2430" t="str">
            <v>江苏科技大学</v>
          </cell>
          <cell r="M2430" t="str">
            <v>081400</v>
          </cell>
        </row>
        <row r="2431">
          <cell r="C2431" t="str">
            <v>211210601505</v>
          </cell>
          <cell r="D2431" t="str">
            <v>陈鹏</v>
          </cell>
          <cell r="E2431" t="str">
            <v>专业型</v>
          </cell>
          <cell r="F2431" t="str">
            <v>男</v>
          </cell>
          <cell r="G2431" t="str">
            <v>19990706</v>
          </cell>
          <cell r="H2431" t="str">
            <v>230921199907062811</v>
          </cell>
          <cell r="I2431" t="str">
            <v>共青团员</v>
          </cell>
          <cell r="J2431" t="str">
            <v>汉族</v>
          </cell>
          <cell r="K2431" t="str">
            <v>10289</v>
          </cell>
          <cell r="L2431" t="str">
            <v>江苏科技大学</v>
          </cell>
          <cell r="M2431" t="str">
            <v>085600</v>
          </cell>
        </row>
        <row r="2432">
          <cell r="C2432" t="str">
            <v>211211802122</v>
          </cell>
          <cell r="D2432" t="str">
            <v>刘吉银</v>
          </cell>
          <cell r="E2432" t="str">
            <v>专业型</v>
          </cell>
          <cell r="F2432" t="str">
            <v>男</v>
          </cell>
          <cell r="G2432" t="str">
            <v>19990116</v>
          </cell>
          <cell r="H2432" t="str">
            <v>130983199901162411</v>
          </cell>
          <cell r="I2432" t="str">
            <v>中共党员</v>
          </cell>
          <cell r="J2432" t="str">
            <v>汉族</v>
          </cell>
          <cell r="K2432" t="str">
            <v>10289</v>
          </cell>
          <cell r="L2432" t="str">
            <v>江苏科技大学</v>
          </cell>
          <cell r="M2432" t="str">
            <v>095133</v>
          </cell>
        </row>
        <row r="2433">
          <cell r="C2433" t="str">
            <v>211110201117</v>
          </cell>
          <cell r="D2433" t="str">
            <v>宋仕洪</v>
          </cell>
          <cell r="E2433" t="str">
            <v>学术型</v>
          </cell>
          <cell r="F2433" t="str">
            <v>男</v>
          </cell>
          <cell r="G2433" t="str">
            <v>19961212</v>
          </cell>
          <cell r="H2433" t="str">
            <v>513002199612122399</v>
          </cell>
          <cell r="I2433" t="str">
            <v>中共党员</v>
          </cell>
          <cell r="J2433" t="str">
            <v>汉族</v>
          </cell>
          <cell r="K2433" t="str">
            <v>10289</v>
          </cell>
          <cell r="L2433" t="str">
            <v>江苏科技大学</v>
          </cell>
          <cell r="M2433" t="str">
            <v>080200</v>
          </cell>
        </row>
        <row r="2434">
          <cell r="C2434" t="str">
            <v>211210402204</v>
          </cell>
          <cell r="D2434" t="str">
            <v>姬亚菲</v>
          </cell>
          <cell r="E2434" t="str">
            <v>专业型</v>
          </cell>
          <cell r="F2434" t="str">
            <v>女</v>
          </cell>
          <cell r="G2434" t="str">
            <v>19941209</v>
          </cell>
          <cell r="H2434" t="str">
            <v>410324199412097529</v>
          </cell>
          <cell r="I2434" t="str">
            <v>中共党员</v>
          </cell>
          <cell r="J2434" t="str">
            <v>汉族</v>
          </cell>
          <cell r="K2434" t="str">
            <v>10289</v>
          </cell>
          <cell r="L2434" t="str">
            <v>江苏科技大学</v>
          </cell>
          <cell r="M2434" t="str">
            <v>125100</v>
          </cell>
        </row>
        <row r="2435">
          <cell r="C2435" t="str">
            <v>211711201126</v>
          </cell>
          <cell r="D2435" t="str">
            <v>白钧杨</v>
          </cell>
          <cell r="E2435" t="str">
            <v>专业型</v>
          </cell>
          <cell r="F2435" t="str">
            <v>男</v>
          </cell>
          <cell r="G2435" t="str">
            <v>19841012</v>
          </cell>
          <cell r="H2435" t="str">
            <v>320405198410122516</v>
          </cell>
          <cell r="I2435" t="str">
            <v>中共党员</v>
          </cell>
          <cell r="J2435" t="str">
            <v>汉族</v>
          </cell>
          <cell r="K2435" t="str">
            <v>10289</v>
          </cell>
          <cell r="L2435" t="str">
            <v>江苏科技大学</v>
          </cell>
          <cell r="M2435" t="str">
            <v>125200</v>
          </cell>
        </row>
        <row r="2436">
          <cell r="C2436" t="str">
            <v>211210601516</v>
          </cell>
          <cell r="D2436" t="str">
            <v>张旭</v>
          </cell>
          <cell r="E2436" t="str">
            <v>专业型</v>
          </cell>
          <cell r="F2436" t="str">
            <v>男</v>
          </cell>
          <cell r="G2436" t="str">
            <v>19980921</v>
          </cell>
          <cell r="H2436" t="str">
            <v>320682199809217291</v>
          </cell>
          <cell r="I2436" t="str">
            <v>共青团员</v>
          </cell>
          <cell r="J2436" t="str">
            <v>汉族</v>
          </cell>
          <cell r="K2436" t="str">
            <v>10289</v>
          </cell>
          <cell r="L2436" t="str">
            <v>江苏科技大学</v>
          </cell>
          <cell r="M2436" t="str">
            <v>085600</v>
          </cell>
        </row>
        <row r="2437">
          <cell r="C2437" t="str">
            <v>211210101223</v>
          </cell>
          <cell r="D2437" t="str">
            <v>邹鹏</v>
          </cell>
          <cell r="E2437" t="str">
            <v>专业型</v>
          </cell>
          <cell r="F2437" t="str">
            <v>男</v>
          </cell>
          <cell r="G2437" t="str">
            <v>19990731</v>
          </cell>
          <cell r="H2437" t="str">
            <v>321281199907314530</v>
          </cell>
          <cell r="I2437" t="str">
            <v>共青团员</v>
          </cell>
          <cell r="J2437" t="str">
            <v>汉族</v>
          </cell>
          <cell r="K2437" t="str">
            <v>10289</v>
          </cell>
          <cell r="L2437" t="str">
            <v>江苏科技大学</v>
          </cell>
          <cell r="M2437" t="str">
            <v>085900</v>
          </cell>
        </row>
        <row r="2438">
          <cell r="C2438" t="str">
            <v>211110303119</v>
          </cell>
          <cell r="D2438" t="str">
            <v>宋施霖</v>
          </cell>
          <cell r="E2438" t="str">
            <v>学术型</v>
          </cell>
          <cell r="F2438" t="str">
            <v>男</v>
          </cell>
          <cell r="G2438" t="str">
            <v>19990413</v>
          </cell>
          <cell r="H2438" t="str">
            <v>21100519990413411X</v>
          </cell>
          <cell r="I2438" t="str">
            <v>中共党员</v>
          </cell>
          <cell r="J2438" t="str">
            <v>汉族</v>
          </cell>
          <cell r="K2438" t="str">
            <v>10289</v>
          </cell>
          <cell r="L2438" t="str">
            <v>江苏科技大学</v>
          </cell>
          <cell r="M2438" t="str">
            <v>081100</v>
          </cell>
        </row>
        <row r="2439">
          <cell r="C2439" t="str">
            <v>211110301112</v>
          </cell>
          <cell r="D2439" t="str">
            <v>徐正涛</v>
          </cell>
          <cell r="E2439" t="str">
            <v>学术型</v>
          </cell>
          <cell r="F2439" t="str">
            <v>男</v>
          </cell>
          <cell r="G2439" t="str">
            <v>19961127</v>
          </cell>
          <cell r="H2439" t="str">
            <v>320125199611271511</v>
          </cell>
          <cell r="I2439" t="str">
            <v>群众</v>
          </cell>
          <cell r="J2439" t="str">
            <v>汉族</v>
          </cell>
          <cell r="K2439" t="str">
            <v>10289</v>
          </cell>
          <cell r="L2439" t="str">
            <v>江苏科技大学</v>
          </cell>
          <cell r="M2439" t="str">
            <v>080800</v>
          </cell>
        </row>
        <row r="2440">
          <cell r="C2440" t="str">
            <v>211111802104</v>
          </cell>
          <cell r="D2440" t="str">
            <v>姜丽</v>
          </cell>
          <cell r="E2440" t="str">
            <v>学术型</v>
          </cell>
          <cell r="F2440" t="str">
            <v>女</v>
          </cell>
          <cell r="G2440" t="str">
            <v>19970915</v>
          </cell>
          <cell r="H2440" t="str">
            <v>522425199709150641</v>
          </cell>
          <cell r="I2440" t="str">
            <v>群众</v>
          </cell>
          <cell r="J2440" t="str">
            <v>汉族</v>
          </cell>
          <cell r="K2440" t="str">
            <v>10289</v>
          </cell>
          <cell r="L2440" t="str">
            <v>江苏科技大学</v>
          </cell>
          <cell r="M2440" t="str">
            <v>071000</v>
          </cell>
        </row>
        <row r="2441">
          <cell r="C2441" t="str">
            <v>211111801102</v>
          </cell>
          <cell r="D2441" t="str">
            <v>林明君</v>
          </cell>
          <cell r="E2441" t="str">
            <v>学术型</v>
          </cell>
          <cell r="F2441" t="str">
            <v>女</v>
          </cell>
          <cell r="G2441" t="str">
            <v>19990516</v>
          </cell>
          <cell r="H2441" t="str">
            <v>320103199905162021</v>
          </cell>
          <cell r="I2441" t="str">
            <v>群众</v>
          </cell>
          <cell r="J2441" t="str">
            <v>汉族</v>
          </cell>
          <cell r="K2441" t="str">
            <v>10289</v>
          </cell>
          <cell r="L2441" t="str">
            <v>江苏科技大学</v>
          </cell>
          <cell r="M2441" t="str">
            <v>090500</v>
          </cell>
        </row>
        <row r="2442">
          <cell r="C2442" t="str">
            <v>211210601212</v>
          </cell>
          <cell r="D2442" t="str">
            <v>刘洋</v>
          </cell>
          <cell r="E2442" t="str">
            <v>专业型</v>
          </cell>
          <cell r="F2442" t="str">
            <v>男</v>
          </cell>
          <cell r="G2442" t="str">
            <v>19990701</v>
          </cell>
          <cell r="H2442" t="str">
            <v>31011019990701151X</v>
          </cell>
          <cell r="I2442" t="str">
            <v>共青团员</v>
          </cell>
          <cell r="J2442" t="str">
            <v>汉族</v>
          </cell>
          <cell r="K2442" t="str">
            <v>10289</v>
          </cell>
          <cell r="L2442" t="str">
            <v>江苏科技大学</v>
          </cell>
          <cell r="M2442" t="str">
            <v>085600</v>
          </cell>
        </row>
        <row r="2443">
          <cell r="C2443" t="str">
            <v>211211901223</v>
          </cell>
          <cell r="D2443" t="str">
            <v>徐源</v>
          </cell>
          <cell r="E2443" t="str">
            <v>专业型</v>
          </cell>
          <cell r="F2443" t="str">
            <v>男</v>
          </cell>
          <cell r="G2443" t="str">
            <v>20000228</v>
          </cell>
          <cell r="H2443" t="str">
            <v>341623200002280011</v>
          </cell>
          <cell r="I2443" t="str">
            <v>共青团员</v>
          </cell>
          <cell r="J2443" t="str">
            <v>汉族</v>
          </cell>
          <cell r="K2443" t="str">
            <v>10289</v>
          </cell>
          <cell r="L2443" t="str">
            <v>江苏科技大学</v>
          </cell>
          <cell r="M2443" t="str">
            <v>085600</v>
          </cell>
        </row>
        <row r="2444">
          <cell r="C2444" t="str">
            <v>211210301126</v>
          </cell>
          <cell r="D2444" t="str">
            <v>仲重光</v>
          </cell>
          <cell r="E2444" t="str">
            <v>专业型</v>
          </cell>
          <cell r="F2444" t="str">
            <v>男</v>
          </cell>
          <cell r="G2444" t="str">
            <v>19951208</v>
          </cell>
          <cell r="H2444" t="str">
            <v>320721199512082675</v>
          </cell>
          <cell r="I2444" t="str">
            <v>群众</v>
          </cell>
          <cell r="J2444" t="str">
            <v>汉族</v>
          </cell>
          <cell r="K2444" t="str">
            <v>10289</v>
          </cell>
          <cell r="L2444" t="str">
            <v>江苏科技大学</v>
          </cell>
          <cell r="M2444" t="str">
            <v>085400</v>
          </cell>
        </row>
        <row r="2445">
          <cell r="C2445" t="str">
            <v>211110304108</v>
          </cell>
          <cell r="D2445" t="str">
            <v>周科</v>
          </cell>
          <cell r="E2445" t="str">
            <v>学术型</v>
          </cell>
          <cell r="F2445" t="str">
            <v>男</v>
          </cell>
          <cell r="G2445" t="str">
            <v>19980517</v>
          </cell>
          <cell r="H2445" t="str">
            <v>511303199805175818</v>
          </cell>
          <cell r="I2445" t="str">
            <v>群众</v>
          </cell>
          <cell r="J2445" t="str">
            <v>汉族</v>
          </cell>
          <cell r="K2445" t="str">
            <v>10289</v>
          </cell>
          <cell r="L2445" t="str">
            <v>江苏科技大学</v>
          </cell>
          <cell r="M2445" t="str">
            <v>082400</v>
          </cell>
        </row>
        <row r="2446">
          <cell r="C2446" t="str">
            <v>211111801111</v>
          </cell>
          <cell r="D2446" t="str">
            <v>宁阳威</v>
          </cell>
          <cell r="E2446" t="str">
            <v>学术型</v>
          </cell>
          <cell r="F2446" t="str">
            <v>男</v>
          </cell>
          <cell r="G2446" t="str">
            <v>19960825</v>
          </cell>
          <cell r="H2446" t="str">
            <v>412821199608254012</v>
          </cell>
          <cell r="I2446" t="str">
            <v>共青团员</v>
          </cell>
          <cell r="J2446" t="str">
            <v>汉族</v>
          </cell>
          <cell r="K2446" t="str">
            <v>10289</v>
          </cell>
          <cell r="L2446" t="str">
            <v>江苏科技大学</v>
          </cell>
          <cell r="M2446" t="str">
            <v>090500</v>
          </cell>
        </row>
        <row r="2447">
          <cell r="C2447" t="str">
            <v>211210701311</v>
          </cell>
          <cell r="D2447" t="str">
            <v>彭敢</v>
          </cell>
          <cell r="E2447" t="str">
            <v>专业型</v>
          </cell>
          <cell r="F2447" t="str">
            <v>男</v>
          </cell>
          <cell r="G2447" t="str">
            <v>19981227</v>
          </cell>
          <cell r="H2447" t="str">
            <v>320826199812271619</v>
          </cell>
          <cell r="I2447" t="str">
            <v>共青团员</v>
          </cell>
          <cell r="J2447" t="str">
            <v>汉族</v>
          </cell>
          <cell r="K2447" t="str">
            <v>10289</v>
          </cell>
          <cell r="L2447" t="str">
            <v>江苏科技大学</v>
          </cell>
          <cell r="M2447" t="str">
            <v>085400</v>
          </cell>
        </row>
        <row r="2448">
          <cell r="C2448" t="str">
            <v>211210701214</v>
          </cell>
          <cell r="D2448" t="str">
            <v>孙淳</v>
          </cell>
          <cell r="E2448" t="str">
            <v>专业型</v>
          </cell>
          <cell r="F2448" t="str">
            <v>男</v>
          </cell>
          <cell r="G2448" t="str">
            <v>19991114</v>
          </cell>
          <cell r="H2448" t="str">
            <v>321321199911142937</v>
          </cell>
          <cell r="I2448" t="str">
            <v>共青团员</v>
          </cell>
          <cell r="J2448" t="str">
            <v>汉族</v>
          </cell>
          <cell r="K2448" t="str">
            <v>10289</v>
          </cell>
          <cell r="L2448" t="str">
            <v>江苏科技大学</v>
          </cell>
          <cell r="M2448" t="str">
            <v>085400</v>
          </cell>
        </row>
        <row r="2449">
          <cell r="C2449" t="str">
            <v>211211802116</v>
          </cell>
          <cell r="D2449" t="str">
            <v>张伟丹</v>
          </cell>
          <cell r="E2449" t="str">
            <v>专业型</v>
          </cell>
          <cell r="F2449" t="str">
            <v>女</v>
          </cell>
          <cell r="G2449" t="str">
            <v>19960205</v>
          </cell>
          <cell r="H2449" t="str">
            <v>372922199602052566</v>
          </cell>
          <cell r="I2449" t="str">
            <v>共青团员</v>
          </cell>
          <cell r="J2449" t="str">
            <v>汉族</v>
          </cell>
          <cell r="K2449" t="str">
            <v>10289</v>
          </cell>
          <cell r="L2449" t="str">
            <v>江苏科技大学</v>
          </cell>
          <cell r="M2449" t="str">
            <v>095133</v>
          </cell>
        </row>
        <row r="2450">
          <cell r="C2450" t="str">
            <v>211111802113</v>
          </cell>
          <cell r="D2450" t="str">
            <v>赵丽</v>
          </cell>
          <cell r="E2450" t="str">
            <v>学术型</v>
          </cell>
          <cell r="F2450" t="str">
            <v>女</v>
          </cell>
          <cell r="G2450" t="str">
            <v>19940604</v>
          </cell>
          <cell r="H2450" t="str">
            <v>511304199406042045</v>
          </cell>
          <cell r="I2450" t="str">
            <v>共青团员</v>
          </cell>
          <cell r="J2450" t="str">
            <v>汉族</v>
          </cell>
          <cell r="K2450" t="str">
            <v>10289</v>
          </cell>
          <cell r="L2450" t="str">
            <v>江苏科技大学</v>
          </cell>
          <cell r="M2450" t="str">
            <v>071000</v>
          </cell>
        </row>
        <row r="2451">
          <cell r="C2451" t="str">
            <v>211210901214</v>
          </cell>
          <cell r="D2451" t="str">
            <v>李翔岚</v>
          </cell>
          <cell r="E2451" t="str">
            <v>专业型</v>
          </cell>
          <cell r="F2451" t="str">
            <v>男</v>
          </cell>
          <cell r="G2451" t="str">
            <v>19980530</v>
          </cell>
          <cell r="H2451" t="str">
            <v>510622199805300038</v>
          </cell>
          <cell r="I2451" t="str">
            <v>共青团员</v>
          </cell>
          <cell r="J2451" t="str">
            <v>汉族</v>
          </cell>
          <cell r="K2451" t="str">
            <v>10289</v>
          </cell>
          <cell r="L2451" t="str">
            <v>江苏科技大学</v>
          </cell>
          <cell r="M2451" t="str">
            <v>085900</v>
          </cell>
        </row>
        <row r="2452">
          <cell r="C2452" t="str">
            <v>211211901124</v>
          </cell>
          <cell r="D2452" t="str">
            <v>邢力安</v>
          </cell>
          <cell r="E2452" t="str">
            <v>专业型</v>
          </cell>
          <cell r="F2452" t="str">
            <v>男</v>
          </cell>
          <cell r="G2452" t="str">
            <v>19980416</v>
          </cell>
          <cell r="H2452" t="str">
            <v>320125199804160017</v>
          </cell>
          <cell r="I2452" t="str">
            <v>共青团员</v>
          </cell>
          <cell r="J2452" t="str">
            <v>汉族</v>
          </cell>
          <cell r="K2452" t="str">
            <v>10289</v>
          </cell>
          <cell r="L2452" t="str">
            <v>江苏科技大学</v>
          </cell>
          <cell r="M2452" t="str">
            <v>085600</v>
          </cell>
        </row>
        <row r="2453">
          <cell r="C2453" t="str">
            <v>211210802108</v>
          </cell>
          <cell r="D2453" t="str">
            <v>刘晓飞</v>
          </cell>
          <cell r="E2453" t="str">
            <v>专业型</v>
          </cell>
          <cell r="F2453" t="str">
            <v>女</v>
          </cell>
          <cell r="G2453" t="str">
            <v>19980429</v>
          </cell>
          <cell r="H2453" t="str">
            <v>371202199804291544</v>
          </cell>
          <cell r="I2453" t="str">
            <v>共青团员</v>
          </cell>
          <cell r="J2453" t="str">
            <v>汉族</v>
          </cell>
          <cell r="K2453" t="str">
            <v>10289</v>
          </cell>
          <cell r="L2453" t="str">
            <v>江苏科技大学</v>
          </cell>
          <cell r="M2453" t="str">
            <v>085900</v>
          </cell>
        </row>
        <row r="2454">
          <cell r="C2454" t="str">
            <v>211210901120</v>
          </cell>
          <cell r="D2454" t="str">
            <v>杨金锐</v>
          </cell>
          <cell r="E2454" t="str">
            <v>专业型</v>
          </cell>
          <cell r="F2454" t="str">
            <v>男</v>
          </cell>
          <cell r="G2454" t="str">
            <v>19981113</v>
          </cell>
          <cell r="H2454" t="str">
            <v>140302199811131217</v>
          </cell>
          <cell r="I2454" t="str">
            <v>共青团员</v>
          </cell>
          <cell r="J2454" t="str">
            <v>汉族</v>
          </cell>
          <cell r="K2454" t="str">
            <v>10289</v>
          </cell>
          <cell r="L2454" t="str">
            <v>江苏科技大学</v>
          </cell>
          <cell r="M2454" t="str">
            <v>085900</v>
          </cell>
        </row>
        <row r="2455">
          <cell r="C2455" t="str">
            <v>211110201109</v>
          </cell>
          <cell r="D2455" t="str">
            <v>李露伟</v>
          </cell>
          <cell r="E2455" t="str">
            <v>学术型</v>
          </cell>
          <cell r="F2455" t="str">
            <v>男</v>
          </cell>
          <cell r="G2455" t="str">
            <v>19980515</v>
          </cell>
          <cell r="H2455" t="str">
            <v>140511199805156036</v>
          </cell>
          <cell r="I2455" t="str">
            <v>共青团员</v>
          </cell>
          <cell r="J2455" t="str">
            <v>汉族</v>
          </cell>
          <cell r="K2455" t="str">
            <v>10289</v>
          </cell>
          <cell r="L2455" t="str">
            <v>江苏科技大学</v>
          </cell>
          <cell r="M2455" t="str">
            <v>080200</v>
          </cell>
        </row>
        <row r="2456">
          <cell r="C2456" t="str">
            <v>211211901105</v>
          </cell>
          <cell r="D2456" t="str">
            <v>黄燕</v>
          </cell>
          <cell r="E2456" t="str">
            <v>专业型</v>
          </cell>
          <cell r="F2456" t="str">
            <v>女</v>
          </cell>
          <cell r="G2456" t="str">
            <v>19990112</v>
          </cell>
          <cell r="H2456" t="str">
            <v>32128119990112308X</v>
          </cell>
          <cell r="I2456" t="str">
            <v>共青团员</v>
          </cell>
          <cell r="J2456" t="str">
            <v>汉族</v>
          </cell>
          <cell r="K2456" t="str">
            <v>10289</v>
          </cell>
          <cell r="L2456" t="str">
            <v>江苏科技大学</v>
          </cell>
          <cell r="M2456" t="str">
            <v>085600</v>
          </cell>
        </row>
        <row r="2457">
          <cell r="C2457" t="str">
            <v>211210402218</v>
          </cell>
          <cell r="D2457" t="str">
            <v>蔡朋鹏</v>
          </cell>
          <cell r="E2457" t="str">
            <v>专业型</v>
          </cell>
          <cell r="F2457" t="str">
            <v>男</v>
          </cell>
          <cell r="G2457" t="str">
            <v>19960222</v>
          </cell>
          <cell r="H2457" t="str">
            <v>321202199602220917</v>
          </cell>
          <cell r="I2457" t="str">
            <v>共青团员</v>
          </cell>
          <cell r="J2457" t="str">
            <v>汉族</v>
          </cell>
          <cell r="K2457" t="str">
            <v>10289</v>
          </cell>
          <cell r="L2457" t="str">
            <v>江苏科技大学</v>
          </cell>
          <cell r="M2457" t="str">
            <v>125100</v>
          </cell>
        </row>
        <row r="2458">
          <cell r="C2458" t="str">
            <v>211710404103</v>
          </cell>
          <cell r="D2458" t="str">
            <v>曹海华</v>
          </cell>
          <cell r="E2458" t="str">
            <v>专业型</v>
          </cell>
          <cell r="F2458" t="str">
            <v>男</v>
          </cell>
          <cell r="G2458" t="str">
            <v>19871016</v>
          </cell>
          <cell r="H2458" t="str">
            <v>320925198710166417</v>
          </cell>
          <cell r="I2458" t="str">
            <v>群众</v>
          </cell>
          <cell r="J2458" t="str">
            <v>汉族</v>
          </cell>
          <cell r="K2458" t="str">
            <v>10289</v>
          </cell>
          <cell r="L2458" t="str">
            <v>江苏科技大学</v>
          </cell>
          <cell r="M2458" t="str">
            <v>125602</v>
          </cell>
        </row>
        <row r="2459">
          <cell r="C2459" t="str">
            <v>211710402121</v>
          </cell>
          <cell r="D2459" t="str">
            <v>盛麒</v>
          </cell>
          <cell r="E2459" t="str">
            <v>专业型</v>
          </cell>
          <cell r="F2459" t="str">
            <v>男</v>
          </cell>
          <cell r="G2459" t="str">
            <v>19921119</v>
          </cell>
          <cell r="H2459" t="str">
            <v>320283199211194413</v>
          </cell>
          <cell r="I2459" t="str">
            <v>共青团员</v>
          </cell>
          <cell r="J2459" t="str">
            <v>汉族</v>
          </cell>
          <cell r="K2459" t="str">
            <v>10289</v>
          </cell>
          <cell r="L2459" t="str">
            <v>江苏科技大学</v>
          </cell>
          <cell r="M2459" t="str">
            <v>125100</v>
          </cell>
        </row>
        <row r="2460">
          <cell r="C2460" t="str">
            <v>211711201104</v>
          </cell>
          <cell r="D2460" t="str">
            <v>李婷婷</v>
          </cell>
          <cell r="E2460" t="str">
            <v>专业型</v>
          </cell>
          <cell r="F2460" t="str">
            <v>女</v>
          </cell>
          <cell r="G2460" t="str">
            <v>19921221</v>
          </cell>
          <cell r="H2460" t="str">
            <v>321102199212211526</v>
          </cell>
          <cell r="I2460" t="str">
            <v>中共党员</v>
          </cell>
          <cell r="J2460" t="str">
            <v>汉族</v>
          </cell>
          <cell r="K2460" t="str">
            <v>10289</v>
          </cell>
          <cell r="L2460" t="str">
            <v>江苏科技大学</v>
          </cell>
          <cell r="M2460" t="str">
            <v>125200</v>
          </cell>
        </row>
        <row r="2461">
          <cell r="C2461" t="str">
            <v>209060016</v>
          </cell>
          <cell r="D2461" t="str">
            <v>褚宇航</v>
          </cell>
          <cell r="E2461" t="str">
            <v>专业型</v>
          </cell>
          <cell r="F2461" t="str">
            <v>男</v>
          </cell>
          <cell r="G2461" t="str">
            <v>19961027</v>
          </cell>
          <cell r="H2461" t="str">
            <v>321088199610277111</v>
          </cell>
          <cell r="I2461" t="str">
            <v>共青团员</v>
          </cell>
          <cell r="J2461" t="str">
            <v>汉族</v>
          </cell>
          <cell r="K2461" t="str">
            <v>10289</v>
          </cell>
          <cell r="L2461" t="str">
            <v>江苏科技大学</v>
          </cell>
          <cell r="M2461" t="str">
            <v>085600</v>
          </cell>
        </row>
        <row r="2462">
          <cell r="C2462" t="str">
            <v>202010004</v>
          </cell>
          <cell r="D2462" t="str">
            <v>徐成悦</v>
          </cell>
          <cell r="E2462" t="str">
            <v>学术型</v>
          </cell>
          <cell r="F2462" t="str">
            <v>男</v>
          </cell>
          <cell r="G2462" t="str">
            <v>19960926</v>
          </cell>
          <cell r="H2462" t="str">
            <v>320525199609262511</v>
          </cell>
          <cell r="I2462" t="str">
            <v>共青团员</v>
          </cell>
          <cell r="J2462" t="str">
            <v>汉族</v>
          </cell>
          <cell r="K2462" t="str">
            <v>10289</v>
          </cell>
          <cell r="L2462" t="str">
            <v>江苏科技大学</v>
          </cell>
          <cell r="M2462" t="str">
            <v>080104</v>
          </cell>
        </row>
        <row r="2463">
          <cell r="C2463" t="str">
            <v>209030057</v>
          </cell>
          <cell r="D2463" t="str">
            <v>芮行文</v>
          </cell>
          <cell r="E2463" t="str">
            <v>专业型</v>
          </cell>
          <cell r="F2463" t="str">
            <v>男</v>
          </cell>
          <cell r="G2463" t="str">
            <v>19961018</v>
          </cell>
          <cell r="H2463" t="str">
            <v>320125199610183317</v>
          </cell>
          <cell r="I2463" t="str">
            <v>共青团员</v>
          </cell>
          <cell r="J2463" t="str">
            <v>汉族</v>
          </cell>
          <cell r="K2463" t="str">
            <v>10289</v>
          </cell>
          <cell r="L2463" t="str">
            <v>江苏科技大学</v>
          </cell>
          <cell r="M2463" t="str">
            <v>085400</v>
          </cell>
        </row>
        <row r="2464">
          <cell r="C2464" t="str">
            <v>202010041</v>
          </cell>
          <cell r="D2464" t="str">
            <v>张懿军</v>
          </cell>
          <cell r="E2464" t="str">
            <v>学术型</v>
          </cell>
          <cell r="F2464" t="str">
            <v>男</v>
          </cell>
          <cell r="G2464" t="str">
            <v>19981210</v>
          </cell>
          <cell r="H2464" t="str">
            <v>362523199812105235</v>
          </cell>
          <cell r="I2464" t="str">
            <v>共青团员</v>
          </cell>
          <cell r="J2464" t="str">
            <v>汉族</v>
          </cell>
          <cell r="K2464" t="str">
            <v>10289</v>
          </cell>
          <cell r="L2464" t="str">
            <v>江苏科技大学</v>
          </cell>
          <cell r="M2464" t="str">
            <v>082401</v>
          </cell>
        </row>
        <row r="2465">
          <cell r="C2465" t="str">
            <v>202040018</v>
          </cell>
          <cell r="D2465" t="str">
            <v>孙得到</v>
          </cell>
          <cell r="E2465" t="str">
            <v>学术型</v>
          </cell>
          <cell r="F2465" t="str">
            <v>男</v>
          </cell>
          <cell r="G2465" t="str">
            <v>19990205</v>
          </cell>
          <cell r="H2465" t="str">
            <v>341225199902056870</v>
          </cell>
          <cell r="I2465" t="str">
            <v>共青团员</v>
          </cell>
          <cell r="J2465" t="str">
            <v>汉族</v>
          </cell>
          <cell r="K2465" t="str">
            <v>10289</v>
          </cell>
          <cell r="L2465" t="str">
            <v>江苏科技大学</v>
          </cell>
          <cell r="M2465" t="str">
            <v>120100</v>
          </cell>
        </row>
        <row r="2466">
          <cell r="C2466" t="str">
            <v>209210014</v>
          </cell>
          <cell r="D2466" t="str">
            <v>陆佳豪</v>
          </cell>
          <cell r="E2466" t="str">
            <v>专业型</v>
          </cell>
          <cell r="F2466" t="str">
            <v>男</v>
          </cell>
          <cell r="G2466" t="str">
            <v>19980722</v>
          </cell>
          <cell r="H2466" t="str">
            <v>320501199807221752</v>
          </cell>
          <cell r="I2466" t="str">
            <v>共青团员</v>
          </cell>
          <cell r="J2466" t="str">
            <v>汉族</v>
          </cell>
          <cell r="K2466" t="str">
            <v>10289</v>
          </cell>
          <cell r="L2466" t="str">
            <v>江苏科技大学</v>
          </cell>
          <cell r="M2466" t="str">
            <v>085800</v>
          </cell>
        </row>
        <row r="2467">
          <cell r="C2467" t="str">
            <v>209210007</v>
          </cell>
          <cell r="D2467" t="str">
            <v>胡翀</v>
          </cell>
          <cell r="E2467" t="str">
            <v>专业型</v>
          </cell>
          <cell r="F2467" t="str">
            <v>男</v>
          </cell>
          <cell r="G2467" t="str">
            <v>19970813</v>
          </cell>
          <cell r="H2467" t="str">
            <v>362329199708130016</v>
          </cell>
          <cell r="I2467" t="str">
            <v>共青团员</v>
          </cell>
          <cell r="J2467" t="str">
            <v>汉族</v>
          </cell>
          <cell r="K2467" t="str">
            <v>10289</v>
          </cell>
          <cell r="L2467" t="str">
            <v>江苏科技大学</v>
          </cell>
          <cell r="M2467" t="str">
            <v>085800</v>
          </cell>
        </row>
        <row r="2468">
          <cell r="C2468" t="str">
            <v>202060041</v>
          </cell>
          <cell r="D2468" t="str">
            <v>李亮</v>
          </cell>
          <cell r="E2468" t="str">
            <v>学术型</v>
          </cell>
          <cell r="F2468" t="str">
            <v>男</v>
          </cell>
          <cell r="G2468" t="str">
            <v>19961201</v>
          </cell>
          <cell r="H2468" t="str">
            <v>320803199612012415</v>
          </cell>
          <cell r="I2468" t="str">
            <v>共青团员</v>
          </cell>
          <cell r="J2468" t="str">
            <v>汉族</v>
          </cell>
          <cell r="K2468" t="str">
            <v>10289</v>
          </cell>
          <cell r="L2468" t="str">
            <v>江苏科技大学</v>
          </cell>
          <cell r="M2468" t="str">
            <v>080500</v>
          </cell>
        </row>
        <row r="2469">
          <cell r="C2469" t="str">
            <v>202030043</v>
          </cell>
          <cell r="D2469" t="str">
            <v>杨旭东</v>
          </cell>
          <cell r="E2469" t="str">
            <v>学术型</v>
          </cell>
          <cell r="F2469" t="str">
            <v>男</v>
          </cell>
          <cell r="G2469" t="str">
            <v>19970731</v>
          </cell>
          <cell r="H2469" t="str">
            <v>142201199707311437</v>
          </cell>
          <cell r="I2469" t="str">
            <v>共青团员</v>
          </cell>
          <cell r="J2469" t="str">
            <v>汉族</v>
          </cell>
          <cell r="K2469" t="str">
            <v>10289</v>
          </cell>
          <cell r="L2469" t="str">
            <v>江苏科技大学</v>
          </cell>
          <cell r="M2469" t="str">
            <v>081100</v>
          </cell>
        </row>
        <row r="2470">
          <cell r="C2470" t="str">
            <v>202060031</v>
          </cell>
          <cell r="D2470" t="str">
            <v>李吉臣</v>
          </cell>
          <cell r="E2470" t="str">
            <v>学术型</v>
          </cell>
          <cell r="F2470" t="str">
            <v>男</v>
          </cell>
          <cell r="G2470" t="str">
            <v>19971113</v>
          </cell>
          <cell r="H2470" t="str">
            <v>321081199711136014</v>
          </cell>
          <cell r="I2470" t="str">
            <v>中共党员</v>
          </cell>
          <cell r="J2470" t="str">
            <v>汉族</v>
          </cell>
          <cell r="K2470" t="str">
            <v>10289</v>
          </cell>
          <cell r="L2470" t="str">
            <v>江苏科技大学</v>
          </cell>
          <cell r="M2470" t="str">
            <v>080500</v>
          </cell>
        </row>
        <row r="2471">
          <cell r="C2471" t="str">
            <v>209100038</v>
          </cell>
          <cell r="D2471" t="str">
            <v>杨林</v>
          </cell>
          <cell r="E2471" t="str">
            <v>专业型</v>
          </cell>
          <cell r="F2471" t="str">
            <v>女</v>
          </cell>
          <cell r="G2471" t="str">
            <v>19980119</v>
          </cell>
          <cell r="H2471" t="str">
            <v>320921199801193321</v>
          </cell>
          <cell r="I2471" t="str">
            <v>中共党员</v>
          </cell>
          <cell r="J2471" t="str">
            <v>汉族</v>
          </cell>
          <cell r="K2471" t="str">
            <v>10289</v>
          </cell>
          <cell r="L2471" t="str">
            <v>江苏科技大学</v>
          </cell>
          <cell r="M2471" t="str">
            <v>085900</v>
          </cell>
        </row>
        <row r="2472">
          <cell r="C2472" t="str">
            <v>202030026</v>
          </cell>
          <cell r="D2472" t="str">
            <v>陈熠名</v>
          </cell>
          <cell r="E2472" t="str">
            <v>学术型</v>
          </cell>
          <cell r="F2472" t="str">
            <v>男</v>
          </cell>
          <cell r="G2472" t="str">
            <v>19981124</v>
          </cell>
          <cell r="H2472" t="str">
            <v>321283199811240410</v>
          </cell>
          <cell r="I2472" t="str">
            <v>共青团员</v>
          </cell>
          <cell r="J2472" t="str">
            <v>汉族</v>
          </cell>
          <cell r="K2472" t="str">
            <v>10289</v>
          </cell>
          <cell r="L2472" t="str">
            <v>江苏科技大学</v>
          </cell>
          <cell r="M2472" t="str">
            <v>081000</v>
          </cell>
        </row>
        <row r="2473">
          <cell r="C2473" t="str">
            <v>202030050</v>
          </cell>
          <cell r="D2473" t="str">
            <v>房嘉诚</v>
          </cell>
          <cell r="E2473" t="str">
            <v>学术型</v>
          </cell>
          <cell r="F2473" t="str">
            <v>男</v>
          </cell>
          <cell r="G2473" t="str">
            <v>19970814</v>
          </cell>
          <cell r="H2473" t="str">
            <v>130502199708141512</v>
          </cell>
          <cell r="I2473" t="str">
            <v>共青团员</v>
          </cell>
          <cell r="J2473" t="str">
            <v>汉族</v>
          </cell>
          <cell r="K2473" t="str">
            <v>10289</v>
          </cell>
          <cell r="L2473" t="str">
            <v>江苏科技大学</v>
          </cell>
          <cell r="M2473" t="str">
            <v>081100</v>
          </cell>
        </row>
        <row r="2474">
          <cell r="C2474" t="str">
            <v>209210062</v>
          </cell>
          <cell r="D2474" t="str">
            <v>杨岷</v>
          </cell>
          <cell r="E2474" t="str">
            <v>专业型</v>
          </cell>
          <cell r="F2474" t="str">
            <v>男</v>
          </cell>
          <cell r="G2474" t="str">
            <v>19981010</v>
          </cell>
          <cell r="H2474" t="str">
            <v>370784199810100530</v>
          </cell>
          <cell r="I2474" t="str">
            <v>共青团员</v>
          </cell>
          <cell r="J2474" t="str">
            <v>汉族</v>
          </cell>
          <cell r="K2474" t="str">
            <v>10289</v>
          </cell>
          <cell r="L2474" t="str">
            <v>江苏科技大学</v>
          </cell>
          <cell r="M2474" t="str">
            <v>085900</v>
          </cell>
        </row>
        <row r="2475">
          <cell r="C2475" t="str">
            <v>202040021</v>
          </cell>
          <cell r="D2475" t="str">
            <v>周鑫</v>
          </cell>
          <cell r="E2475" t="str">
            <v>学术型</v>
          </cell>
          <cell r="F2475" t="str">
            <v>男</v>
          </cell>
          <cell r="G2475" t="str">
            <v>19951107</v>
          </cell>
          <cell r="H2475" t="str">
            <v>370783199511071358</v>
          </cell>
          <cell r="I2475" t="str">
            <v>共青团员</v>
          </cell>
          <cell r="J2475" t="str">
            <v>汉族</v>
          </cell>
          <cell r="K2475" t="str">
            <v>10289</v>
          </cell>
          <cell r="L2475" t="str">
            <v>江苏科技大学</v>
          </cell>
          <cell r="M2475" t="str">
            <v>120100</v>
          </cell>
        </row>
        <row r="2476">
          <cell r="C2476" t="str">
            <v>209210075</v>
          </cell>
          <cell r="D2476" t="str">
            <v>丁若茜</v>
          </cell>
          <cell r="E2476" t="str">
            <v>专业型</v>
          </cell>
          <cell r="F2476" t="str">
            <v>女</v>
          </cell>
          <cell r="G2476" t="str">
            <v>19970322</v>
          </cell>
          <cell r="H2476" t="str">
            <v>610302199703222026</v>
          </cell>
          <cell r="I2476" t="str">
            <v>共青团员</v>
          </cell>
          <cell r="J2476" t="str">
            <v>汉族</v>
          </cell>
          <cell r="K2476" t="str">
            <v>10289</v>
          </cell>
          <cell r="L2476" t="str">
            <v>江苏科技大学</v>
          </cell>
          <cell r="M2476" t="str">
            <v>085900</v>
          </cell>
        </row>
        <row r="2477">
          <cell r="C2477" t="str">
            <v>202030022</v>
          </cell>
          <cell r="D2477" t="str">
            <v>李明泽</v>
          </cell>
          <cell r="E2477" t="str">
            <v>学术型</v>
          </cell>
          <cell r="F2477" t="str">
            <v>男</v>
          </cell>
          <cell r="G2477" t="str">
            <v>19970412</v>
          </cell>
          <cell r="H2477" t="str">
            <v>210404199704121212</v>
          </cell>
          <cell r="I2477" t="str">
            <v>共青团员</v>
          </cell>
          <cell r="J2477" t="str">
            <v>汉族</v>
          </cell>
          <cell r="K2477" t="str">
            <v>10289</v>
          </cell>
          <cell r="L2477" t="str">
            <v>江苏科技大学</v>
          </cell>
          <cell r="M2477" t="str">
            <v>081000</v>
          </cell>
        </row>
        <row r="2478">
          <cell r="C2478" t="str">
            <v>202030042</v>
          </cell>
          <cell r="D2478" t="str">
            <v>王家晨</v>
          </cell>
          <cell r="E2478" t="str">
            <v>学术型</v>
          </cell>
          <cell r="F2478" t="str">
            <v>女</v>
          </cell>
          <cell r="G2478" t="str">
            <v>19980511</v>
          </cell>
          <cell r="H2478" t="str">
            <v>370724199805114763</v>
          </cell>
          <cell r="I2478" t="str">
            <v>共青团员</v>
          </cell>
          <cell r="J2478" t="str">
            <v>汉族</v>
          </cell>
          <cell r="K2478" t="str">
            <v>10289</v>
          </cell>
          <cell r="L2478" t="str">
            <v>江苏科技大学</v>
          </cell>
          <cell r="M2478" t="str">
            <v>081000</v>
          </cell>
        </row>
        <row r="2479">
          <cell r="C2479" t="str">
            <v>202050004</v>
          </cell>
          <cell r="D2479" t="str">
            <v>徐嘉豪</v>
          </cell>
          <cell r="E2479" t="str">
            <v>学术型</v>
          </cell>
          <cell r="F2479" t="str">
            <v>男</v>
          </cell>
          <cell r="G2479" t="str">
            <v>19980428</v>
          </cell>
          <cell r="H2479" t="str">
            <v>330481199804283614</v>
          </cell>
          <cell r="I2479" t="str">
            <v>共青团员</v>
          </cell>
          <cell r="J2479" t="str">
            <v>汉族</v>
          </cell>
          <cell r="K2479" t="str">
            <v>10289</v>
          </cell>
          <cell r="L2479" t="str">
            <v>江苏科技大学</v>
          </cell>
          <cell r="M2479" t="str">
            <v>080901</v>
          </cell>
        </row>
        <row r="2480">
          <cell r="C2480" t="str">
            <v>209030073</v>
          </cell>
          <cell r="D2480" t="str">
            <v>张志良</v>
          </cell>
          <cell r="E2480" t="str">
            <v>专业型</v>
          </cell>
          <cell r="F2480" t="str">
            <v>男</v>
          </cell>
          <cell r="G2480" t="str">
            <v>19961104</v>
          </cell>
          <cell r="H2480" t="str">
            <v>320481199611047218</v>
          </cell>
          <cell r="I2480" t="str">
            <v>共青团员</v>
          </cell>
          <cell r="J2480" t="str">
            <v>汉族</v>
          </cell>
          <cell r="K2480" t="str">
            <v>10289</v>
          </cell>
          <cell r="L2480" t="str">
            <v>江苏科技大学</v>
          </cell>
          <cell r="M2480" t="str">
            <v>085400</v>
          </cell>
        </row>
        <row r="2481">
          <cell r="C2481" t="str">
            <v>211211901217</v>
          </cell>
          <cell r="D2481" t="str">
            <v>刘鹏来</v>
          </cell>
          <cell r="E2481" t="str">
            <v>专业型</v>
          </cell>
          <cell r="F2481" t="str">
            <v>男</v>
          </cell>
          <cell r="G2481" t="str">
            <v>19950910</v>
          </cell>
          <cell r="H2481" t="str">
            <v>330302199509104811</v>
          </cell>
          <cell r="I2481" t="str">
            <v>共青团员</v>
          </cell>
          <cell r="J2481" t="str">
            <v>汉族</v>
          </cell>
          <cell r="K2481" t="str">
            <v>10289</v>
          </cell>
          <cell r="L2481" t="str">
            <v>江苏科技大学</v>
          </cell>
          <cell r="M2481" t="str">
            <v>085600</v>
          </cell>
        </row>
        <row r="2482">
          <cell r="C2482" t="str">
            <v>209100004</v>
          </cell>
          <cell r="D2482" t="str">
            <v>邓潇</v>
          </cell>
          <cell r="E2482" t="str">
            <v>专业型</v>
          </cell>
          <cell r="F2482" t="str">
            <v>男</v>
          </cell>
          <cell r="G2482" t="str">
            <v>19970811</v>
          </cell>
          <cell r="H2482" t="str">
            <v>320282199708116473</v>
          </cell>
          <cell r="I2482" t="str">
            <v>共青团员</v>
          </cell>
          <cell r="J2482" t="str">
            <v>汉族</v>
          </cell>
          <cell r="K2482" t="str">
            <v>10289</v>
          </cell>
          <cell r="L2482" t="str">
            <v>江苏科技大学</v>
          </cell>
          <cell r="M2482" t="str">
            <v>085900</v>
          </cell>
        </row>
        <row r="2483">
          <cell r="C2483" t="str">
            <v>202030002</v>
          </cell>
          <cell r="D2483" t="str">
            <v>乔青云</v>
          </cell>
          <cell r="E2483" t="str">
            <v>学术型</v>
          </cell>
          <cell r="F2483" t="str">
            <v>男</v>
          </cell>
          <cell r="G2483" t="str">
            <v>19980827</v>
          </cell>
          <cell r="H2483" t="str">
            <v>320723199808275217</v>
          </cell>
          <cell r="I2483" t="str">
            <v>共青团员</v>
          </cell>
          <cell r="J2483" t="str">
            <v>汉族</v>
          </cell>
          <cell r="K2483" t="str">
            <v>10289</v>
          </cell>
          <cell r="L2483" t="str">
            <v>江苏科技大学</v>
          </cell>
          <cell r="M2483" t="str">
            <v>080800</v>
          </cell>
        </row>
        <row r="2484">
          <cell r="C2484" t="str">
            <v>202060029</v>
          </cell>
          <cell r="D2484" t="str">
            <v>任建</v>
          </cell>
          <cell r="E2484" t="str">
            <v>学术型</v>
          </cell>
          <cell r="F2484" t="str">
            <v>男</v>
          </cell>
          <cell r="G2484" t="str">
            <v>19980815</v>
          </cell>
          <cell r="H2484" t="str">
            <v>321283199808152014</v>
          </cell>
          <cell r="I2484" t="str">
            <v>共青团员</v>
          </cell>
          <cell r="J2484" t="str">
            <v>汉族</v>
          </cell>
          <cell r="K2484" t="str">
            <v>10289</v>
          </cell>
          <cell r="L2484" t="str">
            <v>江苏科技大学</v>
          </cell>
          <cell r="M2484" t="str">
            <v>080500</v>
          </cell>
        </row>
        <row r="2485">
          <cell r="C2485" t="str">
            <v>209210070</v>
          </cell>
          <cell r="D2485" t="str">
            <v>史自强</v>
          </cell>
          <cell r="E2485" t="str">
            <v>专业型</v>
          </cell>
          <cell r="F2485" t="str">
            <v>男</v>
          </cell>
          <cell r="G2485" t="str">
            <v>19980723</v>
          </cell>
          <cell r="H2485" t="str">
            <v>130525199807233636</v>
          </cell>
          <cell r="I2485" t="str">
            <v>共青团员</v>
          </cell>
          <cell r="J2485" t="str">
            <v>汉族</v>
          </cell>
          <cell r="K2485" t="str">
            <v>10289</v>
          </cell>
          <cell r="L2485" t="str">
            <v>江苏科技大学</v>
          </cell>
          <cell r="M2485" t="str">
            <v>085900</v>
          </cell>
        </row>
        <row r="2486">
          <cell r="C2486" t="str">
            <v>209210081</v>
          </cell>
          <cell r="D2486" t="str">
            <v>葛丽丽</v>
          </cell>
          <cell r="E2486" t="str">
            <v>专业型</v>
          </cell>
          <cell r="F2486" t="str">
            <v>女</v>
          </cell>
          <cell r="G2486" t="str">
            <v>19961226</v>
          </cell>
          <cell r="H2486" t="str">
            <v>32132119961226466X</v>
          </cell>
          <cell r="I2486" t="str">
            <v>共青团员</v>
          </cell>
          <cell r="J2486" t="str">
            <v>汉族</v>
          </cell>
          <cell r="K2486" t="str">
            <v>10289</v>
          </cell>
          <cell r="L2486" t="str">
            <v>江苏科技大学</v>
          </cell>
          <cell r="M2486" t="str">
            <v>085900</v>
          </cell>
        </row>
        <row r="2487">
          <cell r="C2487" t="str">
            <v>209030049</v>
          </cell>
          <cell r="D2487" t="str">
            <v>王义榕</v>
          </cell>
          <cell r="E2487" t="str">
            <v>专业型</v>
          </cell>
          <cell r="F2487" t="str">
            <v>男</v>
          </cell>
          <cell r="G2487" t="str">
            <v>19970315</v>
          </cell>
          <cell r="H2487" t="str">
            <v>321281199703155339</v>
          </cell>
          <cell r="I2487" t="str">
            <v>共青团员</v>
          </cell>
          <cell r="J2487" t="str">
            <v>汉族</v>
          </cell>
          <cell r="K2487" t="str">
            <v>10289</v>
          </cell>
          <cell r="L2487" t="str">
            <v>江苏科技大学</v>
          </cell>
          <cell r="M2487" t="str">
            <v>085400</v>
          </cell>
        </row>
        <row r="2488">
          <cell r="C2488" t="str">
            <v>202150006</v>
          </cell>
          <cell r="D2488" t="str">
            <v>蒲发源</v>
          </cell>
          <cell r="E2488" t="str">
            <v>学术型</v>
          </cell>
          <cell r="F2488" t="str">
            <v>男</v>
          </cell>
          <cell r="G2488" t="str">
            <v>19971122</v>
          </cell>
          <cell r="H2488" t="str">
            <v>320705199711220014</v>
          </cell>
          <cell r="I2488" t="str">
            <v>共青团员</v>
          </cell>
          <cell r="J2488" t="str">
            <v>汉族</v>
          </cell>
          <cell r="K2488" t="str">
            <v>10289</v>
          </cell>
          <cell r="L2488" t="str">
            <v>江苏科技大学</v>
          </cell>
          <cell r="M2488" t="str">
            <v>080600</v>
          </cell>
        </row>
        <row r="2489">
          <cell r="C2489" t="str">
            <v>209030098</v>
          </cell>
          <cell r="D2489" t="str">
            <v>朱文雅</v>
          </cell>
          <cell r="E2489" t="str">
            <v>专业型</v>
          </cell>
          <cell r="F2489" t="str">
            <v>女</v>
          </cell>
          <cell r="G2489" t="str">
            <v>19981007</v>
          </cell>
          <cell r="H2489" t="str">
            <v>32132419981007302X</v>
          </cell>
          <cell r="I2489" t="str">
            <v>中共党员</v>
          </cell>
          <cell r="J2489" t="str">
            <v>汉族</v>
          </cell>
          <cell r="K2489" t="str">
            <v>10289</v>
          </cell>
          <cell r="L2489" t="str">
            <v>江苏科技大学</v>
          </cell>
          <cell r="M2489" t="str">
            <v>085400</v>
          </cell>
        </row>
        <row r="2490">
          <cell r="C2490" t="str">
            <v>202100002</v>
          </cell>
          <cell r="D2490" t="str">
            <v>王志文</v>
          </cell>
          <cell r="E2490" t="str">
            <v>学术型</v>
          </cell>
          <cell r="F2490" t="str">
            <v>男</v>
          </cell>
          <cell r="G2490" t="str">
            <v>19960930</v>
          </cell>
          <cell r="H2490" t="str">
            <v>42122119960930565X</v>
          </cell>
          <cell r="I2490" t="str">
            <v>共青团员</v>
          </cell>
          <cell r="J2490" t="str">
            <v>汉族</v>
          </cell>
          <cell r="K2490" t="str">
            <v>10289</v>
          </cell>
          <cell r="L2490" t="str">
            <v>江苏科技大学</v>
          </cell>
          <cell r="M2490" t="str">
            <v>081400</v>
          </cell>
        </row>
        <row r="2491">
          <cell r="C2491" t="str">
            <v>202050010</v>
          </cell>
          <cell r="D2491" t="str">
            <v>段诚意</v>
          </cell>
          <cell r="E2491" t="str">
            <v>学术型</v>
          </cell>
          <cell r="F2491" t="str">
            <v>男</v>
          </cell>
          <cell r="G2491" t="str">
            <v>19970419</v>
          </cell>
          <cell r="H2491" t="str">
            <v>431121199704197315</v>
          </cell>
          <cell r="I2491" t="str">
            <v>共青团员</v>
          </cell>
          <cell r="J2491" t="str">
            <v>汉族</v>
          </cell>
          <cell r="K2491" t="str">
            <v>10289</v>
          </cell>
          <cell r="L2491" t="str">
            <v>江苏科技大学</v>
          </cell>
          <cell r="M2491" t="str">
            <v>080901</v>
          </cell>
        </row>
        <row r="2492">
          <cell r="C2492" t="str">
            <v>202100017</v>
          </cell>
          <cell r="D2492" t="str">
            <v>吴文虎</v>
          </cell>
          <cell r="E2492" t="str">
            <v>学术型</v>
          </cell>
          <cell r="F2492" t="str">
            <v>男</v>
          </cell>
          <cell r="G2492" t="str">
            <v>19980813</v>
          </cell>
          <cell r="H2492" t="str">
            <v>342224199808130610</v>
          </cell>
          <cell r="I2492" t="str">
            <v>中共预备党员</v>
          </cell>
          <cell r="J2492" t="str">
            <v>汉族</v>
          </cell>
          <cell r="K2492" t="str">
            <v>10289</v>
          </cell>
          <cell r="L2492" t="str">
            <v>江苏科技大学</v>
          </cell>
          <cell r="M2492" t="str">
            <v>081400</v>
          </cell>
        </row>
        <row r="2493">
          <cell r="C2493" t="str">
            <v>202030012</v>
          </cell>
          <cell r="D2493" t="str">
            <v>苏哲昊</v>
          </cell>
          <cell r="E2493" t="str">
            <v>学术型</v>
          </cell>
          <cell r="F2493" t="str">
            <v>男</v>
          </cell>
          <cell r="G2493" t="str">
            <v>19971228</v>
          </cell>
          <cell r="H2493" t="str">
            <v>330302199712284838</v>
          </cell>
          <cell r="I2493" t="str">
            <v>共青团员</v>
          </cell>
          <cell r="J2493" t="str">
            <v>汉族</v>
          </cell>
          <cell r="K2493" t="str">
            <v>10289</v>
          </cell>
          <cell r="L2493" t="str">
            <v>江苏科技大学</v>
          </cell>
          <cell r="M2493" t="str">
            <v>080800</v>
          </cell>
        </row>
        <row r="2494">
          <cell r="C2494" t="str">
            <v>209030007</v>
          </cell>
          <cell r="D2494" t="str">
            <v>蔡善杰</v>
          </cell>
          <cell r="E2494" t="str">
            <v>专业型</v>
          </cell>
          <cell r="F2494" t="str">
            <v>男</v>
          </cell>
          <cell r="G2494" t="str">
            <v>19940722</v>
          </cell>
          <cell r="H2494" t="str">
            <v>320723199407224830</v>
          </cell>
          <cell r="I2494" t="str">
            <v>共青团员</v>
          </cell>
          <cell r="J2494" t="str">
            <v>汉族</v>
          </cell>
          <cell r="K2494" t="str">
            <v>10289</v>
          </cell>
          <cell r="L2494" t="str">
            <v>江苏科技大学</v>
          </cell>
          <cell r="M2494" t="str">
            <v>085400</v>
          </cell>
        </row>
        <row r="2495">
          <cell r="C2495" t="str">
            <v>202040008</v>
          </cell>
          <cell r="D2495" t="str">
            <v>卢葛锋</v>
          </cell>
          <cell r="E2495" t="str">
            <v>学术型</v>
          </cell>
          <cell r="F2495" t="str">
            <v>男</v>
          </cell>
          <cell r="G2495" t="str">
            <v>19980620</v>
          </cell>
          <cell r="H2495" t="str">
            <v>341322199806207751</v>
          </cell>
          <cell r="I2495" t="str">
            <v>共青团员</v>
          </cell>
          <cell r="J2495" t="str">
            <v>汉族</v>
          </cell>
          <cell r="K2495" t="str">
            <v>10289</v>
          </cell>
          <cell r="L2495" t="str">
            <v>江苏科技大学</v>
          </cell>
          <cell r="M2495" t="str">
            <v>120100</v>
          </cell>
        </row>
        <row r="2496">
          <cell r="C2496" t="str">
            <v>211110401106</v>
          </cell>
          <cell r="D2496" t="str">
            <v>唐益谨</v>
          </cell>
          <cell r="E2496" t="str">
            <v>学术型</v>
          </cell>
          <cell r="F2496" t="str">
            <v>女</v>
          </cell>
          <cell r="G2496" t="str">
            <v>19980901</v>
          </cell>
          <cell r="H2496" t="str">
            <v>430523199809010741</v>
          </cell>
          <cell r="I2496" t="str">
            <v>共青团员</v>
          </cell>
          <cell r="J2496" t="str">
            <v>汉族</v>
          </cell>
          <cell r="K2496" t="str">
            <v>10289</v>
          </cell>
          <cell r="L2496" t="str">
            <v>江苏科技大学</v>
          </cell>
          <cell r="M2496" t="str">
            <v>120100</v>
          </cell>
        </row>
        <row r="2497">
          <cell r="C2497" t="str">
            <v>211243401108</v>
          </cell>
          <cell r="D2497" t="str">
            <v>史秉寅</v>
          </cell>
          <cell r="E2497" t="str">
            <v>专业型</v>
          </cell>
          <cell r="F2497" t="str">
            <v>男</v>
          </cell>
          <cell r="G2497" t="str">
            <v>19991213</v>
          </cell>
          <cell r="H2497" t="str">
            <v>370923199912134211</v>
          </cell>
          <cell r="I2497" t="str">
            <v>群众</v>
          </cell>
          <cell r="J2497" t="str">
            <v>汉族</v>
          </cell>
          <cell r="K2497" t="str">
            <v>10289</v>
          </cell>
          <cell r="L2497" t="str">
            <v>江苏科技大学</v>
          </cell>
          <cell r="M2497" t="str">
            <v>085600</v>
          </cell>
        </row>
        <row r="2498">
          <cell r="C2498" t="str">
            <v>173210001</v>
          </cell>
          <cell r="D2498" t="str">
            <v>柴业鹏</v>
          </cell>
          <cell r="E2498" t="str">
            <v>专业型</v>
          </cell>
          <cell r="F2498" t="str">
            <v>男</v>
          </cell>
          <cell r="G2498" t="str">
            <v>19940627</v>
          </cell>
          <cell r="H2498" t="str">
            <v>320324199406273731</v>
          </cell>
          <cell r="I2498" t="str">
            <v>中共党员</v>
          </cell>
          <cell r="J2498" t="str">
            <v>汉族</v>
          </cell>
          <cell r="K2498" t="str">
            <v>10289</v>
          </cell>
          <cell r="L2498" t="str">
            <v>江苏科技大学</v>
          </cell>
          <cell r="M2498" t="str">
            <v>085206</v>
          </cell>
        </row>
        <row r="2499">
          <cell r="C2499" t="str">
            <v>199210006</v>
          </cell>
          <cell r="D2499" t="str">
            <v>潘恒</v>
          </cell>
          <cell r="E2499" t="str">
            <v>专业型</v>
          </cell>
          <cell r="F2499" t="str">
            <v>男</v>
          </cell>
          <cell r="G2499" t="str">
            <v>19960215</v>
          </cell>
          <cell r="H2499" t="str">
            <v>321002199602151818</v>
          </cell>
          <cell r="I2499" t="str">
            <v>中共党员</v>
          </cell>
          <cell r="J2499" t="str">
            <v>汉族</v>
          </cell>
          <cell r="K2499" t="str">
            <v>10289</v>
          </cell>
          <cell r="L2499" t="str">
            <v>江苏科技大学</v>
          </cell>
          <cell r="M2499" t="str">
            <v>085206</v>
          </cell>
        </row>
        <row r="2500">
          <cell r="C2500" t="str">
            <v>199210051</v>
          </cell>
          <cell r="D2500" t="str">
            <v>孙浩</v>
          </cell>
          <cell r="E2500" t="str">
            <v>专业型</v>
          </cell>
          <cell r="F2500" t="str">
            <v>男</v>
          </cell>
          <cell r="G2500" t="str">
            <v>19970429</v>
          </cell>
          <cell r="H2500" t="str">
            <v>320682199704291735</v>
          </cell>
          <cell r="I2500" t="str">
            <v>共青团员</v>
          </cell>
          <cell r="J2500" t="str">
            <v>汉族</v>
          </cell>
          <cell r="K2500" t="str">
            <v>10289</v>
          </cell>
          <cell r="L2500" t="str">
            <v>江苏科技大学</v>
          </cell>
          <cell r="M2500" t="str">
            <v>085223</v>
          </cell>
        </row>
        <row r="2501">
          <cell r="C2501" t="str">
            <v>202020023</v>
          </cell>
          <cell r="D2501" t="str">
            <v>瞿鹏飞</v>
          </cell>
          <cell r="E2501" t="str">
            <v>学术型</v>
          </cell>
          <cell r="F2501" t="str">
            <v>男</v>
          </cell>
          <cell r="G2501" t="str">
            <v>19960314</v>
          </cell>
          <cell r="H2501" t="str">
            <v>32068319960314023X</v>
          </cell>
          <cell r="I2501" t="str">
            <v>共青团员</v>
          </cell>
          <cell r="J2501" t="str">
            <v>汉族</v>
          </cell>
          <cell r="K2501" t="str">
            <v>10289</v>
          </cell>
          <cell r="L2501" t="str">
            <v>江苏科技大学</v>
          </cell>
          <cell r="M2501" t="str">
            <v>080200</v>
          </cell>
        </row>
        <row r="2502">
          <cell r="C2502" t="str">
            <v>209020075</v>
          </cell>
          <cell r="D2502" t="str">
            <v>祁淑康</v>
          </cell>
          <cell r="E2502" t="str">
            <v>专业型</v>
          </cell>
          <cell r="F2502" t="str">
            <v>男</v>
          </cell>
          <cell r="G2502" t="str">
            <v>19960229</v>
          </cell>
          <cell r="H2502" t="str">
            <v>320721199602291016</v>
          </cell>
          <cell r="I2502" t="str">
            <v>共青团员</v>
          </cell>
          <cell r="J2502" t="str">
            <v>汉族</v>
          </cell>
          <cell r="K2502" t="str">
            <v>10289</v>
          </cell>
          <cell r="L2502" t="str">
            <v>江苏科技大学</v>
          </cell>
          <cell r="M2502" t="str">
            <v>085500</v>
          </cell>
        </row>
        <row r="2503">
          <cell r="C2503" t="str">
            <v>209010079</v>
          </cell>
          <cell r="D2503" t="str">
            <v>焦鑫晨</v>
          </cell>
          <cell r="E2503" t="str">
            <v>专业型</v>
          </cell>
          <cell r="F2503" t="str">
            <v>男</v>
          </cell>
          <cell r="G2503" t="str">
            <v>19971203</v>
          </cell>
          <cell r="H2503" t="str">
            <v>371102199712035417</v>
          </cell>
          <cell r="I2503" t="str">
            <v>共青团员</v>
          </cell>
          <cell r="J2503" t="str">
            <v>汉族</v>
          </cell>
          <cell r="K2503" t="str">
            <v>10289</v>
          </cell>
          <cell r="L2503" t="str">
            <v>江苏科技大学</v>
          </cell>
          <cell r="M2503" t="str">
            <v>085900</v>
          </cell>
        </row>
        <row r="2504">
          <cell r="C2504" t="str">
            <v>209020010</v>
          </cell>
          <cell r="D2504" t="str">
            <v>朱锐</v>
          </cell>
          <cell r="E2504" t="str">
            <v>专业型</v>
          </cell>
          <cell r="F2504" t="str">
            <v>男</v>
          </cell>
          <cell r="G2504" t="str">
            <v>19980902</v>
          </cell>
          <cell r="H2504" t="str">
            <v>321282199809020017</v>
          </cell>
          <cell r="I2504" t="str">
            <v>中共预备党员</v>
          </cell>
          <cell r="J2504" t="str">
            <v>汉族</v>
          </cell>
          <cell r="K2504" t="str">
            <v>10289</v>
          </cell>
          <cell r="L2504" t="str">
            <v>江苏科技大学</v>
          </cell>
          <cell r="M2504" t="str">
            <v>085500</v>
          </cell>
        </row>
        <row r="2505">
          <cell r="C2505" t="str">
            <v>203090011</v>
          </cell>
          <cell r="D2505" t="str">
            <v>范文涛</v>
          </cell>
          <cell r="E2505" t="str">
            <v>专业型</v>
          </cell>
          <cell r="F2505" t="str">
            <v>男</v>
          </cell>
          <cell r="G2505" t="str">
            <v>19911101</v>
          </cell>
          <cell r="H2505" t="str">
            <v>360203199111010512</v>
          </cell>
          <cell r="I2505" t="str">
            <v>中共党员</v>
          </cell>
          <cell r="J2505" t="str">
            <v>汉族</v>
          </cell>
          <cell r="K2505" t="str">
            <v>10289</v>
          </cell>
          <cell r="L2505" t="str">
            <v>江苏科技大学</v>
          </cell>
          <cell r="M2505" t="str">
            <v>125200</v>
          </cell>
        </row>
        <row r="2506">
          <cell r="C2506" t="str">
            <v>203090040</v>
          </cell>
          <cell r="D2506" t="str">
            <v>姜曼</v>
          </cell>
          <cell r="E2506" t="str">
            <v>专业型</v>
          </cell>
          <cell r="F2506" t="str">
            <v>女</v>
          </cell>
          <cell r="G2506" t="str">
            <v>19910911</v>
          </cell>
          <cell r="H2506" t="str">
            <v>320721199109112045</v>
          </cell>
          <cell r="I2506" t="str">
            <v>中共党员</v>
          </cell>
          <cell r="J2506" t="str">
            <v>汉族</v>
          </cell>
          <cell r="K2506" t="str">
            <v>10289</v>
          </cell>
          <cell r="L2506" t="str">
            <v>江苏科技大学</v>
          </cell>
          <cell r="M2506" t="str">
            <v>125200</v>
          </cell>
        </row>
        <row r="2507">
          <cell r="C2507" t="str">
            <v>209020024</v>
          </cell>
          <cell r="D2507" t="str">
            <v>张功</v>
          </cell>
          <cell r="E2507" t="str">
            <v>专业型</v>
          </cell>
          <cell r="F2507" t="str">
            <v>男</v>
          </cell>
          <cell r="G2507" t="str">
            <v>19950212</v>
          </cell>
          <cell r="H2507" t="str">
            <v>32132219950212083X</v>
          </cell>
          <cell r="I2507" t="str">
            <v>共青团员</v>
          </cell>
          <cell r="J2507" t="str">
            <v>汉族</v>
          </cell>
          <cell r="K2507" t="str">
            <v>10289</v>
          </cell>
          <cell r="L2507" t="str">
            <v>江苏科技大学</v>
          </cell>
          <cell r="M2507" t="str">
            <v>085500</v>
          </cell>
        </row>
        <row r="2508">
          <cell r="C2508" t="str">
            <v>202070013</v>
          </cell>
          <cell r="D2508" t="str">
            <v>杨帅</v>
          </cell>
          <cell r="E2508" t="str">
            <v>学术型</v>
          </cell>
          <cell r="F2508" t="str">
            <v>女</v>
          </cell>
          <cell r="G2508" t="str">
            <v>19961108</v>
          </cell>
          <cell r="H2508" t="str">
            <v>321023199611083222</v>
          </cell>
          <cell r="I2508" t="str">
            <v>共青团员</v>
          </cell>
          <cell r="J2508" t="str">
            <v>汉族</v>
          </cell>
          <cell r="K2508" t="str">
            <v>10289</v>
          </cell>
          <cell r="L2508" t="str">
            <v>江苏科技大学</v>
          </cell>
          <cell r="M2508" t="str">
            <v>081104</v>
          </cell>
        </row>
        <row r="2509">
          <cell r="C2509" t="str">
            <v>209300018</v>
          </cell>
          <cell r="D2509" t="str">
            <v>刘佳鑫</v>
          </cell>
          <cell r="E2509" t="str">
            <v>专业型</v>
          </cell>
          <cell r="F2509" t="str">
            <v>男</v>
          </cell>
          <cell r="G2509" t="str">
            <v>19950608</v>
          </cell>
          <cell r="H2509" t="str">
            <v>32100119950608003X</v>
          </cell>
          <cell r="I2509" t="str">
            <v>共青团员</v>
          </cell>
          <cell r="J2509" t="str">
            <v>汉族</v>
          </cell>
          <cell r="K2509" t="str">
            <v>10289</v>
          </cell>
          <cell r="L2509" t="str">
            <v>江苏科技大学</v>
          </cell>
          <cell r="M2509" t="str">
            <v>085600</v>
          </cell>
        </row>
        <row r="2510">
          <cell r="C2510" t="str">
            <v>209020117</v>
          </cell>
          <cell r="D2510" t="str">
            <v>陆洁</v>
          </cell>
          <cell r="E2510" t="str">
            <v>专业型</v>
          </cell>
          <cell r="F2510" t="str">
            <v>女</v>
          </cell>
          <cell r="G2510" t="str">
            <v>19940816</v>
          </cell>
          <cell r="H2510" t="str">
            <v>32132119940816272X</v>
          </cell>
          <cell r="I2510" t="str">
            <v>中共党员</v>
          </cell>
          <cell r="J2510" t="str">
            <v>汉族</v>
          </cell>
          <cell r="K2510" t="str">
            <v>10289</v>
          </cell>
          <cell r="L2510" t="str">
            <v>江苏科技大学</v>
          </cell>
          <cell r="M2510" t="str">
            <v>085500</v>
          </cell>
        </row>
        <row r="2511">
          <cell r="C2511" t="str">
            <v>201010002</v>
          </cell>
          <cell r="D2511" t="str">
            <v>左新龙</v>
          </cell>
          <cell r="E2511" t="str">
            <v>学术型</v>
          </cell>
          <cell r="F2511" t="str">
            <v>男</v>
          </cell>
          <cell r="G2511" t="str">
            <v>19910218</v>
          </cell>
          <cell r="H2511" t="str">
            <v>320382199102185912</v>
          </cell>
          <cell r="I2511" t="str">
            <v>中共党员</v>
          </cell>
          <cell r="J2511" t="str">
            <v>汉族</v>
          </cell>
          <cell r="K2511" t="str">
            <v>10289</v>
          </cell>
          <cell r="L2511" t="str">
            <v>江苏科技大学</v>
          </cell>
          <cell r="M2511" t="str">
            <v>082400</v>
          </cell>
        </row>
        <row r="2512">
          <cell r="C2512" t="str">
            <v>209300010</v>
          </cell>
          <cell r="D2512" t="str">
            <v>陈吉森</v>
          </cell>
          <cell r="E2512" t="str">
            <v>专业型</v>
          </cell>
          <cell r="F2512" t="str">
            <v>男</v>
          </cell>
          <cell r="G2512" t="str">
            <v>19971024</v>
          </cell>
          <cell r="H2512" t="str">
            <v>152105199710241531</v>
          </cell>
          <cell r="I2512" t="str">
            <v>共青团员</v>
          </cell>
          <cell r="J2512" t="str">
            <v>汉族</v>
          </cell>
          <cell r="K2512" t="str">
            <v>10289</v>
          </cell>
          <cell r="L2512" t="str">
            <v>江苏科技大学</v>
          </cell>
          <cell r="M2512" t="str">
            <v>085600</v>
          </cell>
        </row>
        <row r="2513">
          <cell r="C2513" t="str">
            <v>209020108</v>
          </cell>
          <cell r="D2513" t="str">
            <v>李振</v>
          </cell>
          <cell r="E2513" t="str">
            <v>专业型</v>
          </cell>
          <cell r="F2513" t="str">
            <v>男</v>
          </cell>
          <cell r="G2513" t="str">
            <v>19981026</v>
          </cell>
          <cell r="H2513" t="str">
            <v>37132119981026693X</v>
          </cell>
          <cell r="I2513" t="str">
            <v>共青团员</v>
          </cell>
          <cell r="J2513" t="str">
            <v>汉族</v>
          </cell>
          <cell r="K2513" t="str">
            <v>10289</v>
          </cell>
          <cell r="L2513" t="str">
            <v>江苏科技大学</v>
          </cell>
          <cell r="M2513" t="str">
            <v>085500</v>
          </cell>
        </row>
        <row r="2514">
          <cell r="C2514" t="str">
            <v>209020076</v>
          </cell>
          <cell r="D2514" t="str">
            <v>吴万毅</v>
          </cell>
          <cell r="E2514" t="str">
            <v>专业型</v>
          </cell>
          <cell r="F2514" t="str">
            <v>男</v>
          </cell>
          <cell r="G2514" t="str">
            <v>19970508</v>
          </cell>
          <cell r="H2514" t="str">
            <v>321088199705087310</v>
          </cell>
          <cell r="I2514" t="str">
            <v>共青团员</v>
          </cell>
          <cell r="J2514" t="str">
            <v>汉族</v>
          </cell>
          <cell r="K2514" t="str">
            <v>10289</v>
          </cell>
          <cell r="L2514" t="str">
            <v>江苏科技大学</v>
          </cell>
          <cell r="M2514" t="str">
            <v>085500</v>
          </cell>
        </row>
        <row r="2515">
          <cell r="C2515" t="str">
            <v>201040003</v>
          </cell>
          <cell r="D2515" t="str">
            <v>谢颖</v>
          </cell>
          <cell r="E2515" t="str">
            <v>学术型</v>
          </cell>
          <cell r="F2515" t="str">
            <v>女</v>
          </cell>
          <cell r="G2515" t="str">
            <v>19960920</v>
          </cell>
          <cell r="H2515" t="str">
            <v>362301199609200027</v>
          </cell>
          <cell r="I2515" t="str">
            <v>共青团员</v>
          </cell>
          <cell r="J2515" t="str">
            <v>汉族</v>
          </cell>
          <cell r="K2515" t="str">
            <v>10289</v>
          </cell>
          <cell r="L2515" t="str">
            <v>江苏科技大学</v>
          </cell>
          <cell r="M2515" t="str">
            <v>120100</v>
          </cell>
        </row>
        <row r="2516">
          <cell r="C2516" t="str">
            <v>202300018</v>
          </cell>
          <cell r="D2516" t="str">
            <v>徐筝筝</v>
          </cell>
          <cell r="E2516" t="str">
            <v>学术型</v>
          </cell>
          <cell r="F2516" t="str">
            <v>女</v>
          </cell>
          <cell r="G2516" t="str">
            <v>19980725</v>
          </cell>
          <cell r="H2516" t="str">
            <v>320583199807255527</v>
          </cell>
          <cell r="I2516" t="str">
            <v>共青团员</v>
          </cell>
          <cell r="J2516" t="str">
            <v>汉族</v>
          </cell>
          <cell r="K2516" t="str">
            <v>10289</v>
          </cell>
          <cell r="L2516" t="str">
            <v>江苏科技大学</v>
          </cell>
          <cell r="M2516" t="str">
            <v>070300</v>
          </cell>
        </row>
        <row r="2517">
          <cell r="C2517" t="str">
            <v>203040098</v>
          </cell>
          <cell r="D2517" t="str">
            <v>任宏</v>
          </cell>
          <cell r="E2517" t="str">
            <v>专业型</v>
          </cell>
          <cell r="F2517" t="str">
            <v>男</v>
          </cell>
          <cell r="G2517" t="str">
            <v>19910709</v>
          </cell>
          <cell r="H2517" t="str">
            <v>321121199107094515</v>
          </cell>
          <cell r="I2517" t="str">
            <v>群众</v>
          </cell>
          <cell r="J2517" t="str">
            <v>汉族</v>
          </cell>
          <cell r="K2517" t="str">
            <v>10289</v>
          </cell>
          <cell r="L2517" t="str">
            <v>江苏科技大学</v>
          </cell>
          <cell r="M2517" t="str">
            <v>125602</v>
          </cell>
        </row>
        <row r="2518">
          <cell r="C2518" t="str">
            <v>203070003</v>
          </cell>
          <cell r="D2518" t="str">
            <v>邓瀚</v>
          </cell>
          <cell r="E2518" t="str">
            <v>专业型</v>
          </cell>
          <cell r="F2518" t="str">
            <v>男</v>
          </cell>
          <cell r="G2518" t="str">
            <v>19891015</v>
          </cell>
          <cell r="H2518" t="str">
            <v>410711198910150017</v>
          </cell>
          <cell r="I2518" t="str">
            <v>群众</v>
          </cell>
          <cell r="J2518" t="str">
            <v>汉族</v>
          </cell>
          <cell r="K2518" t="str">
            <v>10289</v>
          </cell>
          <cell r="L2518" t="str">
            <v>江苏科技大学</v>
          </cell>
          <cell r="M2518" t="str">
            <v>085400</v>
          </cell>
        </row>
        <row r="2519">
          <cell r="C2519" t="str">
            <v>209040098</v>
          </cell>
          <cell r="D2519" t="str">
            <v>冯卓雅</v>
          </cell>
          <cell r="E2519" t="str">
            <v>专业型</v>
          </cell>
          <cell r="F2519" t="str">
            <v>女</v>
          </cell>
          <cell r="G2519" t="str">
            <v>19990125</v>
          </cell>
          <cell r="H2519" t="str">
            <v>411281199901250021</v>
          </cell>
          <cell r="I2519" t="str">
            <v>中共党员</v>
          </cell>
          <cell r="J2519" t="str">
            <v>汉族</v>
          </cell>
          <cell r="K2519" t="str">
            <v>10289</v>
          </cell>
          <cell r="L2519" t="str">
            <v>江苏科技大学</v>
          </cell>
          <cell r="M2519" t="str">
            <v>125603</v>
          </cell>
        </row>
        <row r="2520">
          <cell r="C2520" t="str">
            <v>209010054</v>
          </cell>
          <cell r="D2520" t="str">
            <v>鹿玮川</v>
          </cell>
          <cell r="E2520" t="str">
            <v>专业型</v>
          </cell>
          <cell r="F2520" t="str">
            <v>男</v>
          </cell>
          <cell r="G2520" t="str">
            <v>19970831</v>
          </cell>
          <cell r="H2520" t="str">
            <v>211322199708310019</v>
          </cell>
          <cell r="I2520" t="str">
            <v>中共党员</v>
          </cell>
          <cell r="J2520" t="str">
            <v>蒙古族</v>
          </cell>
          <cell r="K2520" t="str">
            <v>10289</v>
          </cell>
          <cell r="L2520" t="str">
            <v>江苏科技大学</v>
          </cell>
          <cell r="M2520" t="str">
            <v>085900</v>
          </cell>
        </row>
        <row r="2521">
          <cell r="C2521" t="str">
            <v>203040079</v>
          </cell>
          <cell r="D2521" t="str">
            <v>王欢</v>
          </cell>
          <cell r="E2521" t="str">
            <v>专业型</v>
          </cell>
          <cell r="F2521" t="str">
            <v>女</v>
          </cell>
          <cell r="G2521" t="str">
            <v>19980103</v>
          </cell>
          <cell r="H2521" t="str">
            <v>321003199801033044</v>
          </cell>
          <cell r="I2521" t="str">
            <v>中共党员</v>
          </cell>
          <cell r="J2521" t="str">
            <v>汉族</v>
          </cell>
          <cell r="K2521" t="str">
            <v>10289</v>
          </cell>
          <cell r="L2521" t="str">
            <v>江苏科技大学</v>
          </cell>
          <cell r="M2521" t="str">
            <v>125300</v>
          </cell>
        </row>
        <row r="2522">
          <cell r="C2522" t="str">
            <v>209210039</v>
          </cell>
          <cell r="D2522" t="str">
            <v>刘方舟</v>
          </cell>
          <cell r="E2522" t="str">
            <v>专业型</v>
          </cell>
          <cell r="F2522" t="str">
            <v>男</v>
          </cell>
          <cell r="G2522" t="str">
            <v>19970327</v>
          </cell>
          <cell r="H2522" t="str">
            <v>360428199703275897</v>
          </cell>
          <cell r="I2522" t="str">
            <v>群众</v>
          </cell>
          <cell r="J2522" t="str">
            <v>汉族</v>
          </cell>
          <cell r="K2522" t="str">
            <v>10289</v>
          </cell>
          <cell r="L2522" t="str">
            <v>江苏科技大学</v>
          </cell>
          <cell r="M2522" t="str">
            <v>085800</v>
          </cell>
        </row>
        <row r="2523">
          <cell r="C2523" t="str">
            <v>209020093</v>
          </cell>
          <cell r="D2523" t="str">
            <v>荀顺达</v>
          </cell>
          <cell r="E2523" t="str">
            <v>专业型</v>
          </cell>
          <cell r="F2523" t="str">
            <v>男</v>
          </cell>
          <cell r="G2523" t="str">
            <v>19960512</v>
          </cell>
          <cell r="H2523" t="str">
            <v>230921199605120211</v>
          </cell>
          <cell r="I2523" t="str">
            <v>中共党员</v>
          </cell>
          <cell r="J2523" t="str">
            <v>汉族</v>
          </cell>
          <cell r="K2523" t="str">
            <v>10289</v>
          </cell>
          <cell r="L2523" t="str">
            <v>江苏科技大学</v>
          </cell>
          <cell r="M2523" t="str">
            <v>085500</v>
          </cell>
        </row>
        <row r="2524">
          <cell r="C2524" t="str">
            <v>209040063</v>
          </cell>
          <cell r="D2524" t="str">
            <v>孙宛燕</v>
          </cell>
          <cell r="E2524" t="str">
            <v>专业型</v>
          </cell>
          <cell r="F2524" t="str">
            <v>女</v>
          </cell>
          <cell r="G2524" t="str">
            <v>19970905</v>
          </cell>
          <cell r="H2524" t="str">
            <v>320482199709052601</v>
          </cell>
          <cell r="I2524" t="str">
            <v>中共党员</v>
          </cell>
          <cell r="J2524" t="str">
            <v>汉族</v>
          </cell>
          <cell r="K2524" t="str">
            <v>10289</v>
          </cell>
          <cell r="L2524" t="str">
            <v>江苏科技大学</v>
          </cell>
          <cell r="M2524" t="str">
            <v>125300</v>
          </cell>
        </row>
        <row r="2525">
          <cell r="C2525" t="str">
            <v>202070040</v>
          </cell>
          <cell r="D2525" t="str">
            <v>刘睿</v>
          </cell>
          <cell r="E2525" t="str">
            <v>学术型</v>
          </cell>
          <cell r="F2525" t="str">
            <v>男</v>
          </cell>
          <cell r="G2525" t="str">
            <v>19940615</v>
          </cell>
          <cell r="H2525" t="str">
            <v>320602199406151513</v>
          </cell>
          <cell r="I2525" t="str">
            <v>中共党员</v>
          </cell>
          <cell r="J2525" t="str">
            <v>汉族</v>
          </cell>
          <cell r="K2525" t="str">
            <v>10289</v>
          </cell>
          <cell r="L2525" t="str">
            <v>江苏科技大学</v>
          </cell>
          <cell r="M2525" t="str">
            <v>083500</v>
          </cell>
        </row>
        <row r="2526">
          <cell r="C2526" t="str">
            <v>202300024</v>
          </cell>
          <cell r="D2526" t="str">
            <v>王丽娜</v>
          </cell>
          <cell r="E2526" t="str">
            <v>学术型</v>
          </cell>
          <cell r="F2526" t="str">
            <v>女</v>
          </cell>
          <cell r="G2526" t="str">
            <v>19980208</v>
          </cell>
          <cell r="H2526" t="str">
            <v>14062119980208002X</v>
          </cell>
          <cell r="I2526" t="str">
            <v>中共党员</v>
          </cell>
          <cell r="J2526" t="str">
            <v>汉族</v>
          </cell>
          <cell r="K2526" t="str">
            <v>10289</v>
          </cell>
          <cell r="L2526" t="str">
            <v>江苏科技大学</v>
          </cell>
          <cell r="M2526" t="str">
            <v>070300</v>
          </cell>
        </row>
        <row r="2527">
          <cell r="C2527" t="str">
            <v>209040050</v>
          </cell>
          <cell r="D2527" t="str">
            <v>薛中萱</v>
          </cell>
          <cell r="E2527" t="str">
            <v>专业型</v>
          </cell>
          <cell r="F2527" t="str">
            <v>女</v>
          </cell>
          <cell r="G2527" t="str">
            <v>19980326</v>
          </cell>
          <cell r="H2527" t="str">
            <v>341181199803264821</v>
          </cell>
          <cell r="I2527" t="str">
            <v>共青团员</v>
          </cell>
          <cell r="J2527" t="str">
            <v>回族</v>
          </cell>
          <cell r="K2527" t="str">
            <v>10289</v>
          </cell>
          <cell r="L2527" t="str">
            <v>江苏科技大学</v>
          </cell>
          <cell r="M2527" t="str">
            <v>125300</v>
          </cell>
        </row>
        <row r="2528">
          <cell r="C2528" t="str">
            <v>209040043</v>
          </cell>
          <cell r="D2528" t="str">
            <v>卢愿</v>
          </cell>
          <cell r="E2528" t="str">
            <v>专业型</v>
          </cell>
          <cell r="F2528" t="str">
            <v>女</v>
          </cell>
          <cell r="G2528" t="str">
            <v>19980819</v>
          </cell>
          <cell r="H2528" t="str">
            <v>32110219980819152X</v>
          </cell>
          <cell r="I2528" t="str">
            <v>共青团员</v>
          </cell>
          <cell r="J2528" t="str">
            <v>汉族</v>
          </cell>
          <cell r="K2528" t="str">
            <v>10289</v>
          </cell>
          <cell r="L2528" t="str">
            <v>江苏科技大学</v>
          </cell>
          <cell r="M2528" t="str">
            <v>125300</v>
          </cell>
        </row>
        <row r="2529">
          <cell r="C2529" t="str">
            <v>209070005</v>
          </cell>
          <cell r="D2529" t="str">
            <v>施浩栋</v>
          </cell>
          <cell r="E2529" t="str">
            <v>专业型</v>
          </cell>
          <cell r="F2529" t="str">
            <v>男</v>
          </cell>
          <cell r="G2529" t="str">
            <v>19980522</v>
          </cell>
          <cell r="H2529" t="str">
            <v>320682199805221736</v>
          </cell>
          <cell r="I2529" t="str">
            <v>共青团员</v>
          </cell>
          <cell r="J2529" t="str">
            <v>汉族</v>
          </cell>
          <cell r="K2529" t="str">
            <v>10289</v>
          </cell>
          <cell r="L2529" t="str">
            <v>江苏科技大学</v>
          </cell>
          <cell r="M2529" t="str">
            <v>085400</v>
          </cell>
        </row>
        <row r="2530">
          <cell r="C2530" t="str">
            <v>203040075</v>
          </cell>
          <cell r="D2530" t="str">
            <v>高志华</v>
          </cell>
          <cell r="E2530" t="str">
            <v>专业型</v>
          </cell>
          <cell r="F2530" t="str">
            <v>女</v>
          </cell>
          <cell r="G2530" t="str">
            <v>19970321</v>
          </cell>
          <cell r="H2530" t="str">
            <v>371421199703212966</v>
          </cell>
          <cell r="I2530" t="str">
            <v>共青团员</v>
          </cell>
          <cell r="J2530" t="str">
            <v>汉族</v>
          </cell>
          <cell r="K2530" t="str">
            <v>10289</v>
          </cell>
          <cell r="L2530" t="str">
            <v>江苏科技大学</v>
          </cell>
          <cell r="M2530" t="str">
            <v>125300</v>
          </cell>
        </row>
        <row r="2531">
          <cell r="C2531" t="str">
            <v>209020061</v>
          </cell>
          <cell r="D2531" t="str">
            <v>郭豪</v>
          </cell>
          <cell r="E2531" t="str">
            <v>专业型</v>
          </cell>
          <cell r="F2531" t="str">
            <v>男</v>
          </cell>
          <cell r="G2531" t="str">
            <v>19970903</v>
          </cell>
          <cell r="H2531" t="str">
            <v>320123199709031214</v>
          </cell>
          <cell r="I2531" t="str">
            <v>共青团员</v>
          </cell>
          <cell r="J2531" t="str">
            <v>汉族</v>
          </cell>
          <cell r="K2531" t="str">
            <v>10289</v>
          </cell>
          <cell r="L2531" t="str">
            <v>江苏科技大学</v>
          </cell>
          <cell r="M2531" t="str">
            <v>085500</v>
          </cell>
        </row>
        <row r="2532">
          <cell r="C2532" t="str">
            <v>209310016</v>
          </cell>
          <cell r="D2532" t="str">
            <v>陈子康</v>
          </cell>
          <cell r="E2532" t="str">
            <v>专业型</v>
          </cell>
          <cell r="F2532" t="str">
            <v>男</v>
          </cell>
          <cell r="G2532" t="str">
            <v>19961009</v>
          </cell>
          <cell r="H2532" t="str">
            <v>321282199610090034</v>
          </cell>
          <cell r="I2532" t="str">
            <v>共青团员</v>
          </cell>
          <cell r="J2532" t="str">
            <v>汉族</v>
          </cell>
          <cell r="K2532" t="str">
            <v>10289</v>
          </cell>
          <cell r="L2532" t="str">
            <v>江苏科技大学</v>
          </cell>
          <cell r="M2532" t="str">
            <v>095133</v>
          </cell>
        </row>
        <row r="2533">
          <cell r="C2533" t="str">
            <v>209020034</v>
          </cell>
          <cell r="D2533" t="str">
            <v>胡丰岩</v>
          </cell>
          <cell r="E2533" t="str">
            <v>专业型</v>
          </cell>
          <cell r="F2533" t="str">
            <v>男</v>
          </cell>
          <cell r="G2533" t="str">
            <v>19970618</v>
          </cell>
          <cell r="H2533" t="str">
            <v>320324199706180692</v>
          </cell>
          <cell r="I2533" t="str">
            <v>共青团员</v>
          </cell>
          <cell r="J2533" t="str">
            <v>汉族</v>
          </cell>
          <cell r="K2533" t="str">
            <v>10289</v>
          </cell>
          <cell r="L2533" t="str">
            <v>江苏科技大学</v>
          </cell>
          <cell r="M2533" t="str">
            <v>085500</v>
          </cell>
        </row>
        <row r="2534">
          <cell r="C2534" t="str">
            <v>209070067</v>
          </cell>
          <cell r="D2534" t="str">
            <v>马贝尔</v>
          </cell>
          <cell r="E2534" t="str">
            <v>专业型</v>
          </cell>
          <cell r="F2534" t="str">
            <v>女</v>
          </cell>
          <cell r="G2534" t="str">
            <v>19981030</v>
          </cell>
          <cell r="H2534" t="str">
            <v>320683199810306423</v>
          </cell>
          <cell r="I2534" t="str">
            <v>共青团员</v>
          </cell>
          <cell r="J2534" t="str">
            <v>汉族</v>
          </cell>
          <cell r="K2534" t="str">
            <v>10289</v>
          </cell>
          <cell r="L2534" t="str">
            <v>江苏科技大学</v>
          </cell>
          <cell r="M2534" t="str">
            <v>085400</v>
          </cell>
        </row>
        <row r="2535">
          <cell r="C2535" t="str">
            <v>209060035</v>
          </cell>
          <cell r="D2535" t="str">
            <v>郜建舟</v>
          </cell>
          <cell r="E2535" t="str">
            <v>专业型</v>
          </cell>
          <cell r="F2535" t="str">
            <v>男</v>
          </cell>
          <cell r="G2535" t="str">
            <v>19931019</v>
          </cell>
          <cell r="H2535" t="str">
            <v>130424199310190034</v>
          </cell>
          <cell r="I2535" t="str">
            <v>共青团员</v>
          </cell>
          <cell r="J2535" t="str">
            <v>汉族</v>
          </cell>
          <cell r="K2535" t="str">
            <v>10289</v>
          </cell>
          <cell r="L2535" t="str">
            <v>江苏科技大学</v>
          </cell>
          <cell r="M2535" t="str">
            <v>085600</v>
          </cell>
        </row>
        <row r="2536">
          <cell r="C2536" t="str">
            <v>202310002</v>
          </cell>
          <cell r="D2536" t="str">
            <v>苏志浩</v>
          </cell>
          <cell r="E2536" t="str">
            <v>学术型</v>
          </cell>
          <cell r="F2536" t="str">
            <v>男</v>
          </cell>
          <cell r="G2536" t="str">
            <v>19980826</v>
          </cell>
          <cell r="H2536" t="str">
            <v>32058219980826391X</v>
          </cell>
          <cell r="I2536" t="str">
            <v>共青团员</v>
          </cell>
          <cell r="J2536" t="str">
            <v>汉族</v>
          </cell>
          <cell r="K2536" t="str">
            <v>10289</v>
          </cell>
          <cell r="L2536" t="str">
            <v>江苏科技大学</v>
          </cell>
          <cell r="M2536" t="str">
            <v>071000</v>
          </cell>
        </row>
        <row r="2537">
          <cell r="C2537" t="str">
            <v>203020008</v>
          </cell>
          <cell r="D2537" t="str">
            <v>马敏慧</v>
          </cell>
          <cell r="E2537" t="str">
            <v>专业型</v>
          </cell>
          <cell r="F2537" t="str">
            <v>男</v>
          </cell>
          <cell r="G2537" t="str">
            <v>19971102</v>
          </cell>
          <cell r="H2537" t="str">
            <v>342601199711024034</v>
          </cell>
          <cell r="I2537" t="str">
            <v>共青团员</v>
          </cell>
          <cell r="J2537" t="str">
            <v>汉族</v>
          </cell>
          <cell r="K2537" t="str">
            <v>10289</v>
          </cell>
          <cell r="L2537" t="str">
            <v>江苏科技大学</v>
          </cell>
          <cell r="M2537" t="str">
            <v>085500</v>
          </cell>
        </row>
        <row r="2538">
          <cell r="C2538" t="str">
            <v>209010059</v>
          </cell>
          <cell r="D2538" t="str">
            <v>张士玉</v>
          </cell>
          <cell r="E2538" t="str">
            <v>专业型</v>
          </cell>
          <cell r="F2538" t="str">
            <v>男</v>
          </cell>
          <cell r="G2538" t="str">
            <v>19960725</v>
          </cell>
          <cell r="H2538" t="str">
            <v>320321199607250211</v>
          </cell>
          <cell r="I2538" t="str">
            <v>中共预备党员</v>
          </cell>
          <cell r="J2538" t="str">
            <v>汉族</v>
          </cell>
          <cell r="K2538" t="str">
            <v>10289</v>
          </cell>
          <cell r="L2538" t="str">
            <v>江苏科技大学</v>
          </cell>
          <cell r="M2538" t="str">
            <v>085900</v>
          </cell>
        </row>
        <row r="2539">
          <cell r="C2539" t="str">
            <v>209040047</v>
          </cell>
          <cell r="D2539" t="str">
            <v>邹佳雯</v>
          </cell>
          <cell r="E2539" t="str">
            <v>专业型</v>
          </cell>
          <cell r="F2539" t="str">
            <v>女</v>
          </cell>
          <cell r="G2539" t="str">
            <v>19931021</v>
          </cell>
          <cell r="H2539" t="str">
            <v>320282199310212561</v>
          </cell>
          <cell r="I2539" t="str">
            <v>共青团员</v>
          </cell>
          <cell r="J2539" t="str">
            <v>汉族</v>
          </cell>
          <cell r="K2539" t="str">
            <v>10289</v>
          </cell>
          <cell r="L2539" t="str">
            <v>江苏科技大学</v>
          </cell>
          <cell r="M2539" t="str">
            <v>125300</v>
          </cell>
        </row>
        <row r="2540">
          <cell r="C2540" t="str">
            <v>209040036</v>
          </cell>
          <cell r="D2540" t="str">
            <v>董羿辰</v>
          </cell>
          <cell r="E2540" t="str">
            <v>专业型</v>
          </cell>
          <cell r="F2540" t="str">
            <v>女</v>
          </cell>
          <cell r="G2540" t="str">
            <v>19980912</v>
          </cell>
          <cell r="H2540" t="str">
            <v>320303199809121220</v>
          </cell>
          <cell r="I2540" t="str">
            <v>共青团员</v>
          </cell>
          <cell r="J2540" t="str">
            <v>汉族</v>
          </cell>
          <cell r="K2540" t="str">
            <v>10289</v>
          </cell>
          <cell r="L2540" t="str">
            <v>江苏科技大学</v>
          </cell>
          <cell r="M2540" t="str">
            <v>125300</v>
          </cell>
        </row>
        <row r="2541">
          <cell r="C2541" t="str">
            <v>202080031</v>
          </cell>
          <cell r="D2541" t="str">
            <v>赵朋朋</v>
          </cell>
          <cell r="E2541" t="str">
            <v>学术型</v>
          </cell>
          <cell r="F2541" t="str">
            <v>女</v>
          </cell>
          <cell r="G2541" t="str">
            <v>19920125</v>
          </cell>
          <cell r="H2541" t="str">
            <v>41282519920125338X</v>
          </cell>
          <cell r="I2541" t="str">
            <v>群众</v>
          </cell>
          <cell r="J2541" t="str">
            <v>汉族</v>
          </cell>
          <cell r="K2541" t="str">
            <v>10289</v>
          </cell>
          <cell r="L2541" t="str">
            <v>江苏科技大学</v>
          </cell>
          <cell r="M2541" t="str">
            <v>050211</v>
          </cell>
        </row>
        <row r="2542">
          <cell r="C2542" t="str">
            <v>209020027</v>
          </cell>
          <cell r="D2542" t="str">
            <v>吴有超</v>
          </cell>
          <cell r="E2542" t="str">
            <v>专业型</v>
          </cell>
          <cell r="F2542" t="str">
            <v>男</v>
          </cell>
          <cell r="G2542" t="str">
            <v>19970309</v>
          </cell>
          <cell r="H2542" t="str">
            <v>371202199703092132</v>
          </cell>
          <cell r="I2542" t="str">
            <v>共青团员</v>
          </cell>
          <cell r="J2542" t="str">
            <v>汉族</v>
          </cell>
          <cell r="K2542" t="str">
            <v>10289</v>
          </cell>
          <cell r="L2542" t="str">
            <v>江苏科技大学</v>
          </cell>
          <cell r="M2542" t="str">
            <v>085500</v>
          </cell>
        </row>
        <row r="2543">
          <cell r="C2543" t="str">
            <v>209040044</v>
          </cell>
          <cell r="D2543" t="str">
            <v>章佩佩</v>
          </cell>
          <cell r="E2543" t="str">
            <v>专业型</v>
          </cell>
          <cell r="F2543" t="str">
            <v>女</v>
          </cell>
          <cell r="G2543" t="str">
            <v>19980523</v>
          </cell>
          <cell r="H2543" t="str">
            <v>321322199805230446</v>
          </cell>
          <cell r="I2543" t="str">
            <v>共青团员</v>
          </cell>
          <cell r="J2543" t="str">
            <v>汉族</v>
          </cell>
          <cell r="K2543" t="str">
            <v>10289</v>
          </cell>
          <cell r="L2543" t="str">
            <v>江苏科技大学</v>
          </cell>
          <cell r="M2543" t="str">
            <v>125300</v>
          </cell>
        </row>
        <row r="2544">
          <cell r="C2544" t="str">
            <v>209020090</v>
          </cell>
          <cell r="D2544" t="str">
            <v>王天旭</v>
          </cell>
          <cell r="E2544" t="str">
            <v>专业型</v>
          </cell>
          <cell r="F2544" t="str">
            <v>男</v>
          </cell>
          <cell r="G2544" t="str">
            <v>19950807</v>
          </cell>
          <cell r="H2544" t="str">
            <v>320321199508074814</v>
          </cell>
          <cell r="I2544" t="str">
            <v>共青团员</v>
          </cell>
          <cell r="J2544" t="str">
            <v>汉族</v>
          </cell>
          <cell r="K2544" t="str">
            <v>10289</v>
          </cell>
          <cell r="L2544" t="str">
            <v>江苏科技大学</v>
          </cell>
          <cell r="M2544" t="str">
            <v>085500</v>
          </cell>
        </row>
        <row r="2545">
          <cell r="C2545" t="str">
            <v>209020094</v>
          </cell>
          <cell r="D2545" t="str">
            <v>曹佑忍</v>
          </cell>
          <cell r="E2545" t="str">
            <v>专业型</v>
          </cell>
          <cell r="F2545" t="str">
            <v>男</v>
          </cell>
          <cell r="G2545" t="str">
            <v>19951106</v>
          </cell>
          <cell r="H2545" t="str">
            <v>342401199511069296</v>
          </cell>
          <cell r="I2545" t="str">
            <v>共青团员</v>
          </cell>
          <cell r="J2545" t="str">
            <v>汉族</v>
          </cell>
          <cell r="K2545" t="str">
            <v>10289</v>
          </cell>
          <cell r="L2545" t="str">
            <v>江苏科技大学</v>
          </cell>
          <cell r="M2545" t="str">
            <v>085500</v>
          </cell>
        </row>
        <row r="2546">
          <cell r="C2546" t="str">
            <v>202300002</v>
          </cell>
          <cell r="D2546" t="str">
            <v>林永源</v>
          </cell>
          <cell r="E2546" t="str">
            <v>学术型</v>
          </cell>
          <cell r="F2546" t="str">
            <v>男</v>
          </cell>
          <cell r="G2546" t="str">
            <v>19980220</v>
          </cell>
          <cell r="H2546" t="str">
            <v>45042119980220053X</v>
          </cell>
          <cell r="I2546" t="str">
            <v>共青团员</v>
          </cell>
          <cell r="J2546" t="str">
            <v>汉族</v>
          </cell>
          <cell r="K2546" t="str">
            <v>10289</v>
          </cell>
          <cell r="L2546" t="str">
            <v>江苏科技大学</v>
          </cell>
          <cell r="M2546" t="str">
            <v>070300</v>
          </cell>
        </row>
        <row r="2547">
          <cell r="C2547" t="str">
            <v>209210035</v>
          </cell>
          <cell r="D2547" t="str">
            <v>张宗楠</v>
          </cell>
          <cell r="E2547" t="str">
            <v>专业型</v>
          </cell>
          <cell r="F2547" t="str">
            <v>男</v>
          </cell>
          <cell r="G2547" t="str">
            <v>19961027</v>
          </cell>
          <cell r="H2547" t="str">
            <v>350124199610274613</v>
          </cell>
          <cell r="I2547" t="str">
            <v>共青团员</v>
          </cell>
          <cell r="J2547" t="str">
            <v>汉族</v>
          </cell>
          <cell r="K2547" t="str">
            <v>10289</v>
          </cell>
          <cell r="L2547" t="str">
            <v>江苏科技大学</v>
          </cell>
          <cell r="M2547" t="str">
            <v>085800</v>
          </cell>
        </row>
        <row r="2548">
          <cell r="C2548" t="str">
            <v>202070006</v>
          </cell>
          <cell r="D2548" t="str">
            <v>徐子凡</v>
          </cell>
          <cell r="E2548" t="str">
            <v>学术型</v>
          </cell>
          <cell r="F2548" t="str">
            <v>男</v>
          </cell>
          <cell r="G2548" t="str">
            <v>19961113</v>
          </cell>
          <cell r="H2548" t="str">
            <v>360429199611131710</v>
          </cell>
          <cell r="I2548" t="str">
            <v>共青团员</v>
          </cell>
          <cell r="J2548" t="str">
            <v>汉族</v>
          </cell>
          <cell r="K2548" t="str">
            <v>10289</v>
          </cell>
          <cell r="L2548" t="str">
            <v>江苏科技大学</v>
          </cell>
          <cell r="M2548" t="str">
            <v>081104</v>
          </cell>
        </row>
        <row r="2549">
          <cell r="C2549" t="str">
            <v>202070038</v>
          </cell>
          <cell r="D2549" t="str">
            <v>陈壮</v>
          </cell>
          <cell r="E2549" t="str">
            <v>学术型</v>
          </cell>
          <cell r="F2549" t="str">
            <v>男</v>
          </cell>
          <cell r="G2549" t="str">
            <v>19950129</v>
          </cell>
          <cell r="H2549" t="str">
            <v>321324199501294857</v>
          </cell>
          <cell r="I2549" t="str">
            <v>共青团员</v>
          </cell>
          <cell r="J2549" t="str">
            <v>汉族</v>
          </cell>
          <cell r="K2549" t="str">
            <v>10289</v>
          </cell>
          <cell r="L2549" t="str">
            <v>江苏科技大学</v>
          </cell>
          <cell r="M2549" t="str">
            <v>083500</v>
          </cell>
        </row>
        <row r="2550">
          <cell r="C2550" t="str">
            <v>209060077</v>
          </cell>
          <cell r="D2550" t="str">
            <v>李楠</v>
          </cell>
          <cell r="E2550" t="str">
            <v>专业型</v>
          </cell>
          <cell r="F2550" t="str">
            <v>男</v>
          </cell>
          <cell r="G2550" t="str">
            <v>19970819</v>
          </cell>
          <cell r="H2550" t="str">
            <v>140212199708191518</v>
          </cell>
          <cell r="I2550" t="str">
            <v>群众</v>
          </cell>
          <cell r="J2550" t="str">
            <v>汉族</v>
          </cell>
          <cell r="K2550" t="str">
            <v>10289</v>
          </cell>
          <cell r="L2550" t="str">
            <v>江苏科技大学</v>
          </cell>
          <cell r="M2550" t="str">
            <v>085600</v>
          </cell>
        </row>
        <row r="2551">
          <cell r="C2551" t="str">
            <v>191010009</v>
          </cell>
          <cell r="D2551" t="str">
            <v>谢洋洋</v>
          </cell>
          <cell r="E2551" t="str">
            <v>学术型</v>
          </cell>
          <cell r="F2551" t="str">
            <v>女</v>
          </cell>
          <cell r="G2551" t="str">
            <v>19851209</v>
          </cell>
          <cell r="H2551" t="str">
            <v>232303198512093842</v>
          </cell>
          <cell r="I2551" t="str">
            <v>中共预备党员</v>
          </cell>
          <cell r="J2551" t="str">
            <v>汉族</v>
          </cell>
          <cell r="K2551" t="str">
            <v>10289</v>
          </cell>
          <cell r="L2551" t="str">
            <v>江苏科技大学</v>
          </cell>
          <cell r="M2551" t="str">
            <v>082400</v>
          </cell>
        </row>
        <row r="2552">
          <cell r="C2552" t="str">
            <v>199020066</v>
          </cell>
          <cell r="D2552" t="str">
            <v>赵振东</v>
          </cell>
          <cell r="E2552" t="str">
            <v>专业型</v>
          </cell>
          <cell r="F2552" t="str">
            <v>男</v>
          </cell>
          <cell r="G2552" t="str">
            <v>19950817</v>
          </cell>
          <cell r="H2552" t="str">
            <v>370481199508176731</v>
          </cell>
          <cell r="I2552" t="str">
            <v>共青团员</v>
          </cell>
          <cell r="J2552" t="str">
            <v>汉族</v>
          </cell>
          <cell r="K2552" t="str">
            <v>10289</v>
          </cell>
          <cell r="L2552" t="str">
            <v>江苏科技大学</v>
          </cell>
          <cell r="M2552" t="str">
            <v>085201</v>
          </cell>
        </row>
        <row r="2553">
          <cell r="C2553" t="str">
            <v>193090013</v>
          </cell>
          <cell r="D2553" t="str">
            <v>费超</v>
          </cell>
          <cell r="E2553" t="str">
            <v>专业型</v>
          </cell>
          <cell r="F2553" t="str">
            <v>男</v>
          </cell>
          <cell r="G2553" t="str">
            <v>19891121</v>
          </cell>
          <cell r="H2553" t="str">
            <v>321111198911216133</v>
          </cell>
          <cell r="I2553" t="str">
            <v>中共党员</v>
          </cell>
          <cell r="J2553" t="str">
            <v>汉族</v>
          </cell>
          <cell r="K2553" t="str">
            <v>10289</v>
          </cell>
          <cell r="L2553" t="str">
            <v>江苏科技大学</v>
          </cell>
          <cell r="M2553" t="str">
            <v>125200</v>
          </cell>
        </row>
        <row r="2554">
          <cell r="C2554" t="str">
            <v>193040081</v>
          </cell>
          <cell r="D2554" t="str">
            <v>付国香</v>
          </cell>
          <cell r="E2554" t="str">
            <v>专业型</v>
          </cell>
          <cell r="F2554" t="str">
            <v>女</v>
          </cell>
          <cell r="G2554" t="str">
            <v>19970523</v>
          </cell>
          <cell r="H2554" t="str">
            <v>131181199705230960</v>
          </cell>
          <cell r="I2554" t="str">
            <v>共青团员</v>
          </cell>
          <cell r="J2554" t="str">
            <v>汉族</v>
          </cell>
          <cell r="K2554" t="str">
            <v>10289</v>
          </cell>
          <cell r="L2554" t="str">
            <v>江苏科技大学</v>
          </cell>
          <cell r="M2554" t="str">
            <v>125300</v>
          </cell>
        </row>
        <row r="2555">
          <cell r="C2555" t="str">
            <v>193040008</v>
          </cell>
          <cell r="D2555" t="str">
            <v>蔡月鹏</v>
          </cell>
          <cell r="E2555" t="str">
            <v>专业型</v>
          </cell>
          <cell r="F2555" t="str">
            <v>男</v>
          </cell>
          <cell r="G2555" t="str">
            <v>19811125</v>
          </cell>
          <cell r="H2555" t="str">
            <v>321083198111251914</v>
          </cell>
          <cell r="I2555" t="str">
            <v>无党派民主人士</v>
          </cell>
          <cell r="J2555" t="str">
            <v>汉族</v>
          </cell>
          <cell r="K2555" t="str">
            <v>10289</v>
          </cell>
          <cell r="L2555" t="str">
            <v>江苏科技大学</v>
          </cell>
          <cell r="M2555" t="str">
            <v>125100</v>
          </cell>
        </row>
        <row r="2556">
          <cell r="C2556" t="str">
            <v>193090006</v>
          </cell>
          <cell r="D2556" t="str">
            <v>仲云鹏</v>
          </cell>
          <cell r="E2556" t="str">
            <v>专业型</v>
          </cell>
          <cell r="F2556" t="str">
            <v>男</v>
          </cell>
          <cell r="G2556" t="str">
            <v>19910312</v>
          </cell>
          <cell r="H2556" t="str">
            <v>321281199103126710</v>
          </cell>
          <cell r="I2556" t="str">
            <v>中共党员</v>
          </cell>
          <cell r="J2556" t="str">
            <v>汉族</v>
          </cell>
          <cell r="K2556" t="str">
            <v>10289</v>
          </cell>
          <cell r="L2556" t="str">
            <v>江苏科技大学</v>
          </cell>
          <cell r="M2556" t="str">
            <v>125200</v>
          </cell>
        </row>
        <row r="2557">
          <cell r="C2557" t="str">
            <v>192010030</v>
          </cell>
          <cell r="D2557" t="str">
            <v>庄月昊</v>
          </cell>
          <cell r="E2557" t="str">
            <v>学术型</v>
          </cell>
          <cell r="F2557" t="str">
            <v>男</v>
          </cell>
          <cell r="G2557" t="str">
            <v>19950322</v>
          </cell>
          <cell r="H2557" t="str">
            <v>32092319950322003X</v>
          </cell>
          <cell r="I2557" t="str">
            <v>群众</v>
          </cell>
          <cell r="J2557" t="str">
            <v>汉族</v>
          </cell>
          <cell r="K2557" t="str">
            <v>10289</v>
          </cell>
          <cell r="L2557" t="str">
            <v>江苏科技大学</v>
          </cell>
          <cell r="M2557" t="str">
            <v>082401</v>
          </cell>
        </row>
        <row r="2558">
          <cell r="C2558" t="str">
            <v>193090017</v>
          </cell>
          <cell r="D2558" t="str">
            <v>肖鹏</v>
          </cell>
          <cell r="E2558" t="str">
            <v>专业型</v>
          </cell>
          <cell r="F2558" t="str">
            <v>男</v>
          </cell>
          <cell r="G2558" t="str">
            <v>19911118</v>
          </cell>
          <cell r="H2558" t="str">
            <v>32012419911118321X</v>
          </cell>
          <cell r="I2558" t="str">
            <v>共青团员</v>
          </cell>
          <cell r="J2558" t="str">
            <v>汉族</v>
          </cell>
          <cell r="K2558" t="str">
            <v>10289</v>
          </cell>
          <cell r="L2558" t="str">
            <v>江苏科技大学</v>
          </cell>
          <cell r="M2558" t="str">
            <v>125200</v>
          </cell>
        </row>
        <row r="2559">
          <cell r="C2559" t="str">
            <v>191010001</v>
          </cell>
          <cell r="D2559" t="str">
            <v>凌宏杰</v>
          </cell>
          <cell r="E2559" t="str">
            <v>学术型</v>
          </cell>
          <cell r="F2559" t="str">
            <v>男</v>
          </cell>
          <cell r="G2559" t="str">
            <v>19850206</v>
          </cell>
          <cell r="H2559" t="str">
            <v>340322198502061217</v>
          </cell>
          <cell r="I2559" t="str">
            <v>中共党员</v>
          </cell>
          <cell r="J2559" t="str">
            <v>汉族</v>
          </cell>
          <cell r="K2559" t="str">
            <v>10289</v>
          </cell>
          <cell r="L2559" t="str">
            <v>江苏科技大学</v>
          </cell>
          <cell r="M2559" t="str">
            <v>082400</v>
          </cell>
        </row>
        <row r="2560">
          <cell r="C2560" t="str">
            <v>191310001</v>
          </cell>
          <cell r="D2560" t="str">
            <v>王金正</v>
          </cell>
          <cell r="E2560" t="str">
            <v>学术型</v>
          </cell>
          <cell r="F2560" t="str">
            <v>男</v>
          </cell>
          <cell r="G2560" t="str">
            <v>19930819</v>
          </cell>
          <cell r="H2560" t="str">
            <v>620502199308190119</v>
          </cell>
          <cell r="I2560" t="str">
            <v>共青团员</v>
          </cell>
          <cell r="J2560" t="str">
            <v>汉族</v>
          </cell>
          <cell r="K2560" t="str">
            <v>10289</v>
          </cell>
          <cell r="L2560" t="str">
            <v>江苏科技大学</v>
          </cell>
          <cell r="M2560" t="str">
            <v>090500</v>
          </cell>
        </row>
        <row r="2561">
          <cell r="C2561" t="str">
            <v>193030008</v>
          </cell>
          <cell r="D2561" t="str">
            <v>卢岩</v>
          </cell>
          <cell r="E2561" t="str">
            <v>专业型</v>
          </cell>
          <cell r="F2561" t="str">
            <v>男</v>
          </cell>
          <cell r="G2561" t="str">
            <v>19951122</v>
          </cell>
          <cell r="H2561" t="str">
            <v>321323199511226333</v>
          </cell>
          <cell r="I2561" t="str">
            <v>共青团员</v>
          </cell>
          <cell r="J2561" t="str">
            <v>汉族</v>
          </cell>
          <cell r="K2561" t="str">
            <v>10289</v>
          </cell>
          <cell r="L2561" t="str">
            <v>江苏科技大学</v>
          </cell>
          <cell r="M2561" t="str">
            <v>085210</v>
          </cell>
        </row>
        <row r="2562">
          <cell r="C2562" t="str">
            <v>193090003</v>
          </cell>
          <cell r="D2562" t="str">
            <v>吴俊杰</v>
          </cell>
          <cell r="E2562" t="str">
            <v>专业型</v>
          </cell>
          <cell r="F2562" t="str">
            <v>男</v>
          </cell>
          <cell r="G2562" t="str">
            <v>19910101</v>
          </cell>
          <cell r="H2562" t="str">
            <v>321281199101016999</v>
          </cell>
          <cell r="I2562" t="str">
            <v>中共党员</v>
          </cell>
          <cell r="J2562" t="str">
            <v>汉族</v>
          </cell>
          <cell r="K2562" t="str">
            <v>10289</v>
          </cell>
          <cell r="L2562" t="str">
            <v>江苏科技大学</v>
          </cell>
          <cell r="M2562" t="str">
            <v>125200</v>
          </cell>
        </row>
        <row r="2563">
          <cell r="C2563" t="str">
            <v>202020028</v>
          </cell>
          <cell r="D2563" t="str">
            <v>孙杰华</v>
          </cell>
          <cell r="E2563" t="str">
            <v>学术型</v>
          </cell>
          <cell r="F2563" t="str">
            <v>男</v>
          </cell>
          <cell r="G2563" t="str">
            <v>19961018</v>
          </cell>
          <cell r="H2563" t="str">
            <v>320924199610186478</v>
          </cell>
          <cell r="I2563" t="str">
            <v>共青团员</v>
          </cell>
          <cell r="J2563" t="str">
            <v>汉族</v>
          </cell>
          <cell r="K2563" t="str">
            <v>10289</v>
          </cell>
          <cell r="L2563" t="str">
            <v>江苏科技大学</v>
          </cell>
          <cell r="M2563" t="str">
            <v>080200</v>
          </cell>
        </row>
        <row r="2564">
          <cell r="C2564" t="str">
            <v>209300041</v>
          </cell>
          <cell r="D2564" t="str">
            <v>陈丹</v>
          </cell>
          <cell r="E2564" t="str">
            <v>专业型</v>
          </cell>
          <cell r="F2564" t="str">
            <v>女</v>
          </cell>
          <cell r="G2564" t="str">
            <v>19931216</v>
          </cell>
          <cell r="H2564" t="str">
            <v>320611199312163720</v>
          </cell>
          <cell r="I2564" t="str">
            <v>共青团员</v>
          </cell>
          <cell r="J2564" t="str">
            <v>汉族</v>
          </cell>
          <cell r="K2564" t="str">
            <v>10289</v>
          </cell>
          <cell r="L2564" t="str">
            <v>江苏科技大学</v>
          </cell>
          <cell r="M2564" t="str">
            <v>085600</v>
          </cell>
        </row>
        <row r="2565">
          <cell r="C2565" t="str">
            <v>209310013</v>
          </cell>
          <cell r="D2565" t="str">
            <v>赵子牛</v>
          </cell>
          <cell r="E2565" t="str">
            <v>专业型</v>
          </cell>
          <cell r="F2565" t="str">
            <v>男</v>
          </cell>
          <cell r="G2565" t="str">
            <v>19970801</v>
          </cell>
          <cell r="H2565" t="str">
            <v>32132219970801301X</v>
          </cell>
          <cell r="I2565" t="str">
            <v>共青团员</v>
          </cell>
          <cell r="J2565" t="str">
            <v>汉族</v>
          </cell>
          <cell r="K2565" t="str">
            <v>10289</v>
          </cell>
          <cell r="L2565" t="str">
            <v>江苏科技大学</v>
          </cell>
          <cell r="M2565" t="str">
            <v>095133</v>
          </cell>
        </row>
        <row r="2566">
          <cell r="C2566" t="str">
            <v>209210043</v>
          </cell>
          <cell r="D2566" t="str">
            <v>程长山</v>
          </cell>
          <cell r="E2566" t="str">
            <v>专业型</v>
          </cell>
          <cell r="F2566" t="str">
            <v>男</v>
          </cell>
          <cell r="G2566" t="str">
            <v>19970714</v>
          </cell>
          <cell r="H2566" t="str">
            <v>341181199707145830</v>
          </cell>
          <cell r="I2566" t="str">
            <v>共青团员</v>
          </cell>
          <cell r="J2566" t="str">
            <v>汉族</v>
          </cell>
          <cell r="K2566" t="str">
            <v>10289</v>
          </cell>
          <cell r="L2566" t="str">
            <v>江苏科技大学</v>
          </cell>
          <cell r="M2566" t="str">
            <v>085800</v>
          </cell>
        </row>
        <row r="2567">
          <cell r="C2567" t="str">
            <v>209020054</v>
          </cell>
          <cell r="D2567" t="str">
            <v>何夏磊</v>
          </cell>
          <cell r="E2567" t="str">
            <v>专业型</v>
          </cell>
          <cell r="F2567" t="str">
            <v>男</v>
          </cell>
          <cell r="G2567" t="str">
            <v>19950621</v>
          </cell>
          <cell r="H2567" t="str">
            <v>320982199506210478</v>
          </cell>
          <cell r="I2567" t="str">
            <v>共青团员</v>
          </cell>
          <cell r="J2567" t="str">
            <v>汉族</v>
          </cell>
          <cell r="K2567" t="str">
            <v>10289</v>
          </cell>
          <cell r="L2567" t="str">
            <v>江苏科技大学</v>
          </cell>
          <cell r="M2567" t="str">
            <v>085500</v>
          </cell>
        </row>
        <row r="2568">
          <cell r="C2568" t="str">
            <v>209070052</v>
          </cell>
          <cell r="D2568" t="str">
            <v>蒋奔</v>
          </cell>
          <cell r="E2568" t="str">
            <v>专业型</v>
          </cell>
          <cell r="F2568" t="str">
            <v>男</v>
          </cell>
          <cell r="G2568" t="str">
            <v>19970718</v>
          </cell>
          <cell r="H2568" t="str">
            <v>32048319970718181X</v>
          </cell>
          <cell r="I2568" t="str">
            <v>共青团员</v>
          </cell>
          <cell r="J2568" t="str">
            <v>汉族</v>
          </cell>
          <cell r="K2568" t="str">
            <v>10289</v>
          </cell>
          <cell r="L2568" t="str">
            <v>江苏科技大学</v>
          </cell>
          <cell r="M2568" t="str">
            <v>085400</v>
          </cell>
        </row>
        <row r="2569">
          <cell r="C2569" t="str">
            <v>209020082</v>
          </cell>
          <cell r="D2569" t="str">
            <v>叶水远</v>
          </cell>
          <cell r="E2569" t="str">
            <v>专业型</v>
          </cell>
          <cell r="F2569" t="str">
            <v>男</v>
          </cell>
          <cell r="G2569" t="str">
            <v>19970503</v>
          </cell>
          <cell r="H2569" t="str">
            <v>320483199705031113</v>
          </cell>
          <cell r="I2569" t="str">
            <v>共青团员</v>
          </cell>
          <cell r="J2569" t="str">
            <v>汉族</v>
          </cell>
          <cell r="K2569" t="str">
            <v>10289</v>
          </cell>
          <cell r="L2569" t="str">
            <v>江苏科技大学</v>
          </cell>
          <cell r="M2569" t="str">
            <v>085500</v>
          </cell>
        </row>
        <row r="2570">
          <cell r="C2570" t="str">
            <v>202300042</v>
          </cell>
          <cell r="D2570" t="str">
            <v>丁丹丽</v>
          </cell>
          <cell r="E2570" t="str">
            <v>学术型</v>
          </cell>
          <cell r="F2570" t="str">
            <v>女</v>
          </cell>
          <cell r="G2570" t="str">
            <v>19980604</v>
          </cell>
          <cell r="H2570" t="str">
            <v>342623199806040027</v>
          </cell>
          <cell r="I2570" t="str">
            <v>共青团员</v>
          </cell>
          <cell r="J2570" t="str">
            <v>汉族</v>
          </cell>
          <cell r="K2570" t="str">
            <v>10289</v>
          </cell>
          <cell r="L2570" t="str">
            <v>江苏科技大学</v>
          </cell>
          <cell r="M2570" t="str">
            <v>081700</v>
          </cell>
        </row>
        <row r="2571">
          <cell r="C2571" t="str">
            <v>203040067</v>
          </cell>
          <cell r="D2571" t="str">
            <v>施美玲</v>
          </cell>
          <cell r="E2571" t="str">
            <v>专业型</v>
          </cell>
          <cell r="F2571" t="str">
            <v>女</v>
          </cell>
          <cell r="G2571" t="str">
            <v>19960828</v>
          </cell>
          <cell r="H2571" t="str">
            <v>321011199608280043</v>
          </cell>
          <cell r="I2571" t="str">
            <v>共青团员</v>
          </cell>
          <cell r="J2571" t="str">
            <v>汉族</v>
          </cell>
          <cell r="K2571" t="str">
            <v>10289</v>
          </cell>
          <cell r="L2571" t="str">
            <v>江苏科技大学</v>
          </cell>
          <cell r="M2571" t="str">
            <v>125300</v>
          </cell>
        </row>
        <row r="2572">
          <cell r="C2572" t="str">
            <v>202070032</v>
          </cell>
          <cell r="D2572" t="str">
            <v>佘若水</v>
          </cell>
          <cell r="E2572" t="str">
            <v>学术型</v>
          </cell>
          <cell r="F2572" t="str">
            <v>男</v>
          </cell>
          <cell r="G2572" t="str">
            <v>19970528</v>
          </cell>
          <cell r="H2572" t="str">
            <v>321111199705285319</v>
          </cell>
          <cell r="I2572" t="str">
            <v>共青团员</v>
          </cell>
          <cell r="J2572" t="str">
            <v>汉族</v>
          </cell>
          <cell r="K2572" t="str">
            <v>10289</v>
          </cell>
          <cell r="L2572" t="str">
            <v>江苏科技大学</v>
          </cell>
          <cell r="M2572" t="str">
            <v>083500</v>
          </cell>
        </row>
        <row r="2573">
          <cell r="C2573" t="str">
            <v>202020037</v>
          </cell>
          <cell r="D2573" t="str">
            <v>蒋苏豫</v>
          </cell>
          <cell r="E2573" t="str">
            <v>学术型</v>
          </cell>
          <cell r="F2573" t="str">
            <v>男</v>
          </cell>
          <cell r="G2573" t="str">
            <v>19960710</v>
          </cell>
          <cell r="H2573" t="str">
            <v>321181199607105993</v>
          </cell>
          <cell r="I2573" t="str">
            <v>共青团员</v>
          </cell>
          <cell r="J2573" t="str">
            <v>汉族</v>
          </cell>
          <cell r="K2573" t="str">
            <v>10289</v>
          </cell>
          <cell r="L2573" t="str">
            <v>江苏科技大学</v>
          </cell>
          <cell r="M2573" t="str">
            <v>080200</v>
          </cell>
        </row>
        <row r="2574">
          <cell r="C2574" t="str">
            <v>202020039</v>
          </cell>
          <cell r="D2574" t="str">
            <v>丁亮</v>
          </cell>
          <cell r="E2574" t="str">
            <v>学术型</v>
          </cell>
          <cell r="F2574" t="str">
            <v>男</v>
          </cell>
          <cell r="G2574" t="str">
            <v>19980928</v>
          </cell>
          <cell r="H2574" t="str">
            <v>321201199809281411</v>
          </cell>
          <cell r="I2574" t="str">
            <v>共青团员</v>
          </cell>
          <cell r="J2574" t="str">
            <v>汉族</v>
          </cell>
          <cell r="K2574" t="str">
            <v>10289</v>
          </cell>
          <cell r="L2574" t="str">
            <v>江苏科技大学</v>
          </cell>
          <cell r="M2574" t="str">
            <v>080200</v>
          </cell>
        </row>
        <row r="2575">
          <cell r="C2575" t="str">
            <v>202020043</v>
          </cell>
          <cell r="D2575" t="str">
            <v>薛文华</v>
          </cell>
          <cell r="E2575" t="str">
            <v>学术型</v>
          </cell>
          <cell r="F2575" t="str">
            <v>女</v>
          </cell>
          <cell r="G2575" t="str">
            <v>19961007</v>
          </cell>
          <cell r="H2575" t="str">
            <v>140622199610071942</v>
          </cell>
          <cell r="I2575" t="str">
            <v>共青团员</v>
          </cell>
          <cell r="J2575" t="str">
            <v>汉族</v>
          </cell>
          <cell r="K2575" t="str">
            <v>10289</v>
          </cell>
          <cell r="L2575" t="str">
            <v>江苏科技大学</v>
          </cell>
          <cell r="M2575" t="str">
            <v>080200</v>
          </cell>
        </row>
        <row r="2576">
          <cell r="C2576" t="str">
            <v>203040085</v>
          </cell>
          <cell r="D2576" t="str">
            <v>王维</v>
          </cell>
          <cell r="E2576" t="str">
            <v>专业型</v>
          </cell>
          <cell r="F2576" t="str">
            <v>男</v>
          </cell>
          <cell r="G2576" t="str">
            <v>19881026</v>
          </cell>
          <cell r="H2576" t="str">
            <v>340602198810262070</v>
          </cell>
          <cell r="I2576" t="str">
            <v>中共党员</v>
          </cell>
          <cell r="J2576" t="str">
            <v>汉族</v>
          </cell>
          <cell r="K2576" t="str">
            <v>10289</v>
          </cell>
          <cell r="L2576" t="str">
            <v>江苏科技大学</v>
          </cell>
          <cell r="M2576" t="str">
            <v>125601</v>
          </cell>
        </row>
        <row r="2577">
          <cell r="C2577" t="str">
            <v>203040087</v>
          </cell>
          <cell r="D2577" t="str">
            <v>何志军</v>
          </cell>
          <cell r="E2577" t="str">
            <v>专业型</v>
          </cell>
          <cell r="F2577" t="str">
            <v>男</v>
          </cell>
          <cell r="G2577" t="str">
            <v>19780526</v>
          </cell>
          <cell r="H2577" t="str">
            <v>420222197805268717</v>
          </cell>
          <cell r="I2577" t="str">
            <v>群众</v>
          </cell>
          <cell r="J2577" t="str">
            <v>汉族</v>
          </cell>
          <cell r="K2577" t="str">
            <v>10289</v>
          </cell>
          <cell r="L2577" t="str">
            <v>江苏科技大学</v>
          </cell>
          <cell r="M2577" t="str">
            <v>125601</v>
          </cell>
        </row>
        <row r="2578">
          <cell r="C2578" t="str">
            <v>203040093</v>
          </cell>
          <cell r="D2578" t="str">
            <v>吴颖蕾</v>
          </cell>
          <cell r="E2578" t="str">
            <v>专业型</v>
          </cell>
          <cell r="F2578" t="str">
            <v>女</v>
          </cell>
          <cell r="G2578" t="str">
            <v>19900426</v>
          </cell>
          <cell r="H2578" t="str">
            <v>320586199004268489</v>
          </cell>
          <cell r="I2578" t="str">
            <v>民盟盟员</v>
          </cell>
          <cell r="J2578" t="str">
            <v>汉族</v>
          </cell>
          <cell r="K2578" t="str">
            <v>10289</v>
          </cell>
          <cell r="L2578" t="str">
            <v>江苏科技大学</v>
          </cell>
          <cell r="M2578" t="str">
            <v>125601</v>
          </cell>
        </row>
        <row r="2579">
          <cell r="C2579" t="str">
            <v>203040096</v>
          </cell>
          <cell r="D2579" t="str">
            <v>张星星</v>
          </cell>
          <cell r="E2579" t="str">
            <v>专业型</v>
          </cell>
          <cell r="F2579" t="str">
            <v>男</v>
          </cell>
          <cell r="G2579" t="str">
            <v>19870218</v>
          </cell>
          <cell r="H2579" t="str">
            <v>340221198702187090</v>
          </cell>
          <cell r="I2579" t="str">
            <v>中共党员</v>
          </cell>
          <cell r="J2579" t="str">
            <v>汉族</v>
          </cell>
          <cell r="K2579" t="str">
            <v>10289</v>
          </cell>
          <cell r="L2579" t="str">
            <v>江苏科技大学</v>
          </cell>
          <cell r="M2579" t="str">
            <v>125602</v>
          </cell>
        </row>
        <row r="2580">
          <cell r="C2580" t="str">
            <v>203040097</v>
          </cell>
          <cell r="D2580" t="str">
            <v>杜诗汉</v>
          </cell>
          <cell r="E2580" t="str">
            <v>专业型</v>
          </cell>
          <cell r="F2580" t="str">
            <v>男</v>
          </cell>
          <cell r="G2580" t="str">
            <v>19880818</v>
          </cell>
          <cell r="H2580" t="str">
            <v>321088198808185090</v>
          </cell>
          <cell r="I2580" t="str">
            <v>中共党员</v>
          </cell>
          <cell r="J2580" t="str">
            <v>汉族</v>
          </cell>
          <cell r="K2580" t="str">
            <v>10289</v>
          </cell>
          <cell r="L2580" t="str">
            <v>江苏科技大学</v>
          </cell>
          <cell r="M2580" t="str">
            <v>125602</v>
          </cell>
        </row>
        <row r="2581">
          <cell r="C2581" t="str">
            <v>209310032</v>
          </cell>
          <cell r="D2581" t="str">
            <v>赵紫芹</v>
          </cell>
          <cell r="E2581" t="str">
            <v>专业型</v>
          </cell>
          <cell r="F2581" t="str">
            <v>女</v>
          </cell>
          <cell r="G2581" t="str">
            <v>19970504</v>
          </cell>
          <cell r="H2581" t="str">
            <v>34222419970504084X</v>
          </cell>
          <cell r="I2581" t="str">
            <v>中共党员</v>
          </cell>
          <cell r="J2581" t="str">
            <v>汉族</v>
          </cell>
          <cell r="K2581" t="str">
            <v>10289</v>
          </cell>
          <cell r="L2581" t="str">
            <v>江苏科技大学</v>
          </cell>
          <cell r="M2581" t="str">
            <v>095133</v>
          </cell>
        </row>
        <row r="2582">
          <cell r="C2582" t="str">
            <v>209310034</v>
          </cell>
          <cell r="D2582" t="str">
            <v>张彩红</v>
          </cell>
          <cell r="E2582" t="str">
            <v>专业型</v>
          </cell>
          <cell r="F2582" t="str">
            <v>女</v>
          </cell>
          <cell r="G2582" t="str">
            <v>19960324</v>
          </cell>
          <cell r="H2582" t="str">
            <v>410622199603245022</v>
          </cell>
          <cell r="I2582" t="str">
            <v>共青团员</v>
          </cell>
          <cell r="J2582" t="str">
            <v>汉族</v>
          </cell>
          <cell r="K2582" t="str">
            <v>10289</v>
          </cell>
          <cell r="L2582" t="str">
            <v>江苏科技大学</v>
          </cell>
          <cell r="M2582" t="str">
            <v>095133</v>
          </cell>
        </row>
        <row r="2583">
          <cell r="C2583" t="str">
            <v>202100012</v>
          </cell>
          <cell r="D2583" t="str">
            <v>王青</v>
          </cell>
          <cell r="E2583" t="str">
            <v>学术型</v>
          </cell>
          <cell r="F2583" t="str">
            <v>男</v>
          </cell>
          <cell r="G2583" t="str">
            <v>19961116</v>
          </cell>
          <cell r="H2583" t="str">
            <v>340223199611164616</v>
          </cell>
          <cell r="I2583" t="str">
            <v>共青团员</v>
          </cell>
          <cell r="J2583" t="str">
            <v>汉族</v>
          </cell>
          <cell r="K2583" t="str">
            <v>10289</v>
          </cell>
          <cell r="L2583" t="str">
            <v>江苏科技大学</v>
          </cell>
          <cell r="M2583" t="str">
            <v>081400</v>
          </cell>
        </row>
        <row r="2584">
          <cell r="C2584" t="str">
            <v>209010035</v>
          </cell>
          <cell r="D2584" t="str">
            <v>陈文文</v>
          </cell>
          <cell r="E2584" t="str">
            <v>专业型</v>
          </cell>
          <cell r="F2584" t="str">
            <v>男</v>
          </cell>
          <cell r="G2584" t="str">
            <v>19970501</v>
          </cell>
          <cell r="H2584" t="str">
            <v>360121199705017233</v>
          </cell>
          <cell r="I2584" t="str">
            <v>中共党员</v>
          </cell>
          <cell r="J2584" t="str">
            <v>汉族</v>
          </cell>
          <cell r="K2584" t="str">
            <v>10289</v>
          </cell>
          <cell r="L2584" t="str">
            <v>江苏科技大学</v>
          </cell>
          <cell r="M2584" t="str">
            <v>085900</v>
          </cell>
        </row>
        <row r="2585">
          <cell r="C2585" t="str">
            <v>209010036</v>
          </cell>
          <cell r="D2585" t="str">
            <v>徐杰</v>
          </cell>
          <cell r="E2585" t="str">
            <v>专业型</v>
          </cell>
          <cell r="F2585" t="str">
            <v>男</v>
          </cell>
          <cell r="G2585" t="str">
            <v>19970818</v>
          </cell>
          <cell r="H2585" t="str">
            <v>32092519970818061X</v>
          </cell>
          <cell r="I2585" t="str">
            <v>共青团员</v>
          </cell>
          <cell r="J2585" t="str">
            <v>汉族</v>
          </cell>
          <cell r="K2585" t="str">
            <v>10289</v>
          </cell>
          <cell r="L2585" t="str">
            <v>江苏科技大学</v>
          </cell>
          <cell r="M2585" t="str">
            <v>085900</v>
          </cell>
        </row>
        <row r="2586">
          <cell r="C2586" t="str">
            <v>209010039</v>
          </cell>
          <cell r="D2586" t="str">
            <v>余钱程</v>
          </cell>
          <cell r="E2586" t="str">
            <v>专业型</v>
          </cell>
          <cell r="F2586" t="str">
            <v>男</v>
          </cell>
          <cell r="G2586" t="str">
            <v>19980521</v>
          </cell>
          <cell r="H2586" t="str">
            <v>320282199805216476</v>
          </cell>
          <cell r="I2586" t="str">
            <v>共青团员</v>
          </cell>
          <cell r="J2586" t="str">
            <v>汉族</v>
          </cell>
          <cell r="K2586" t="str">
            <v>10289</v>
          </cell>
          <cell r="L2586" t="str">
            <v>江苏科技大学</v>
          </cell>
          <cell r="M2586" t="str">
            <v>085900</v>
          </cell>
        </row>
        <row r="2587">
          <cell r="C2587" t="str">
            <v>209010047</v>
          </cell>
          <cell r="D2587" t="str">
            <v>卜宗儒</v>
          </cell>
          <cell r="E2587" t="str">
            <v>专业型</v>
          </cell>
          <cell r="F2587" t="str">
            <v>男</v>
          </cell>
          <cell r="G2587" t="str">
            <v>19950301</v>
          </cell>
          <cell r="H2587" t="str">
            <v>32032119950301381X</v>
          </cell>
          <cell r="I2587" t="str">
            <v>共青团员</v>
          </cell>
          <cell r="J2587" t="str">
            <v>汉族</v>
          </cell>
          <cell r="K2587" t="str">
            <v>10289</v>
          </cell>
          <cell r="L2587" t="str">
            <v>江苏科技大学</v>
          </cell>
          <cell r="M2587" t="str">
            <v>085900</v>
          </cell>
        </row>
        <row r="2588">
          <cell r="C2588" t="str">
            <v>209010055</v>
          </cell>
          <cell r="D2588" t="str">
            <v>黄杰</v>
          </cell>
          <cell r="E2588" t="str">
            <v>专业型</v>
          </cell>
          <cell r="F2588" t="str">
            <v>男</v>
          </cell>
          <cell r="G2588" t="str">
            <v>19980303</v>
          </cell>
          <cell r="H2588" t="str">
            <v>431123199803030038</v>
          </cell>
          <cell r="I2588" t="str">
            <v>共青团员</v>
          </cell>
          <cell r="J2588" t="str">
            <v>汉族</v>
          </cell>
          <cell r="K2588" t="str">
            <v>10289</v>
          </cell>
          <cell r="L2588" t="str">
            <v>江苏科技大学</v>
          </cell>
          <cell r="M2588" t="str">
            <v>085900</v>
          </cell>
        </row>
        <row r="2589">
          <cell r="C2589" t="str">
            <v>209010057</v>
          </cell>
          <cell r="D2589" t="str">
            <v>马林威</v>
          </cell>
          <cell r="E2589" t="str">
            <v>专业型</v>
          </cell>
          <cell r="F2589" t="str">
            <v>男</v>
          </cell>
          <cell r="G2589" t="str">
            <v>19960609</v>
          </cell>
          <cell r="H2589" t="str">
            <v>412722199606092030</v>
          </cell>
          <cell r="I2589" t="str">
            <v>共青团员</v>
          </cell>
          <cell r="J2589" t="str">
            <v>汉族</v>
          </cell>
          <cell r="K2589" t="str">
            <v>10289</v>
          </cell>
          <cell r="L2589" t="str">
            <v>江苏科技大学</v>
          </cell>
          <cell r="M2589" t="str">
            <v>085900</v>
          </cell>
        </row>
        <row r="2590">
          <cell r="C2590" t="str">
            <v>203020011</v>
          </cell>
          <cell r="D2590" t="str">
            <v>吴翔</v>
          </cell>
          <cell r="E2590" t="str">
            <v>专业型</v>
          </cell>
          <cell r="F2590" t="str">
            <v>男</v>
          </cell>
          <cell r="G2590" t="str">
            <v>19940625</v>
          </cell>
          <cell r="H2590" t="str">
            <v>320683199406251213</v>
          </cell>
          <cell r="I2590" t="str">
            <v>共青团员</v>
          </cell>
          <cell r="J2590" t="str">
            <v>汉族</v>
          </cell>
          <cell r="K2590" t="str">
            <v>10289</v>
          </cell>
          <cell r="L2590" t="str">
            <v>江苏科技大学</v>
          </cell>
          <cell r="M2590" t="str">
            <v>085500</v>
          </cell>
        </row>
        <row r="2591">
          <cell r="C2591" t="str">
            <v>209020004</v>
          </cell>
          <cell r="D2591" t="str">
            <v>陶振兴</v>
          </cell>
          <cell r="E2591" t="str">
            <v>专业型</v>
          </cell>
          <cell r="F2591" t="str">
            <v>男</v>
          </cell>
          <cell r="G2591" t="str">
            <v>19951128</v>
          </cell>
          <cell r="H2591" t="str">
            <v>421121199511284410</v>
          </cell>
          <cell r="I2591" t="str">
            <v>共青团员</v>
          </cell>
          <cell r="J2591" t="str">
            <v>汉族</v>
          </cell>
          <cell r="K2591" t="str">
            <v>10289</v>
          </cell>
          <cell r="L2591" t="str">
            <v>江苏科技大学</v>
          </cell>
          <cell r="M2591" t="str">
            <v>085500</v>
          </cell>
        </row>
        <row r="2592">
          <cell r="C2592" t="str">
            <v>209300014</v>
          </cell>
          <cell r="D2592" t="str">
            <v>张光强</v>
          </cell>
          <cell r="E2592" t="str">
            <v>专业型</v>
          </cell>
          <cell r="F2592" t="str">
            <v>男</v>
          </cell>
          <cell r="G2592" t="str">
            <v>19970925</v>
          </cell>
          <cell r="H2592" t="str">
            <v>411524199709255673</v>
          </cell>
          <cell r="I2592" t="str">
            <v>共青团员</v>
          </cell>
          <cell r="J2592" t="str">
            <v>汉族</v>
          </cell>
          <cell r="K2592" t="str">
            <v>10289</v>
          </cell>
          <cell r="L2592" t="str">
            <v>江苏科技大学</v>
          </cell>
          <cell r="M2592" t="str">
            <v>085600</v>
          </cell>
        </row>
        <row r="2593">
          <cell r="C2593" t="str">
            <v>209060106</v>
          </cell>
          <cell r="D2593" t="str">
            <v>宰春凤</v>
          </cell>
          <cell r="E2593" t="str">
            <v>专业型</v>
          </cell>
          <cell r="F2593" t="str">
            <v>女</v>
          </cell>
          <cell r="G2593" t="str">
            <v>19960920</v>
          </cell>
          <cell r="H2593" t="str">
            <v>341181199609201827</v>
          </cell>
          <cell r="I2593" t="str">
            <v>共青团员</v>
          </cell>
          <cell r="J2593" t="str">
            <v>汉族</v>
          </cell>
          <cell r="K2593" t="str">
            <v>10289</v>
          </cell>
          <cell r="L2593" t="str">
            <v>江苏科技大学</v>
          </cell>
          <cell r="M2593" t="str">
            <v>085600</v>
          </cell>
        </row>
        <row r="2594">
          <cell r="C2594" t="str">
            <v>202310005</v>
          </cell>
          <cell r="D2594" t="str">
            <v>雷洪</v>
          </cell>
          <cell r="E2594" t="str">
            <v>学术型</v>
          </cell>
          <cell r="F2594" t="str">
            <v>男</v>
          </cell>
          <cell r="G2594" t="str">
            <v>19980616</v>
          </cell>
          <cell r="H2594" t="str">
            <v>511521199806160910</v>
          </cell>
          <cell r="I2594" t="str">
            <v>共青团员</v>
          </cell>
          <cell r="J2594" t="str">
            <v>汉族</v>
          </cell>
          <cell r="K2594" t="str">
            <v>10289</v>
          </cell>
          <cell r="L2594" t="str">
            <v>江苏科技大学</v>
          </cell>
          <cell r="M2594" t="str">
            <v>071000</v>
          </cell>
        </row>
        <row r="2595">
          <cell r="C2595" t="str">
            <v>202300031</v>
          </cell>
          <cell r="D2595" t="str">
            <v>邝敬宇</v>
          </cell>
          <cell r="E2595" t="str">
            <v>学术型</v>
          </cell>
          <cell r="F2595" t="str">
            <v>男</v>
          </cell>
          <cell r="G2595" t="str">
            <v>19971124</v>
          </cell>
          <cell r="H2595" t="str">
            <v>412723199711246413</v>
          </cell>
          <cell r="I2595" t="str">
            <v>共青团员</v>
          </cell>
          <cell r="J2595" t="str">
            <v>汉族</v>
          </cell>
          <cell r="K2595" t="str">
            <v>10289</v>
          </cell>
          <cell r="L2595" t="str">
            <v>江苏科技大学</v>
          </cell>
          <cell r="M2595" t="str">
            <v>081700</v>
          </cell>
        </row>
        <row r="2596">
          <cell r="C2596" t="str">
            <v>209020107</v>
          </cell>
          <cell r="D2596" t="str">
            <v>张衍</v>
          </cell>
          <cell r="E2596" t="str">
            <v>专业型</v>
          </cell>
          <cell r="F2596" t="str">
            <v>男</v>
          </cell>
          <cell r="G2596" t="str">
            <v>19971101</v>
          </cell>
          <cell r="H2596" t="str">
            <v>321322199711013272</v>
          </cell>
          <cell r="I2596" t="str">
            <v>共青团员</v>
          </cell>
          <cell r="J2596" t="str">
            <v>汉族</v>
          </cell>
          <cell r="K2596" t="str">
            <v>10289</v>
          </cell>
          <cell r="L2596" t="str">
            <v>江苏科技大学</v>
          </cell>
          <cell r="M2596" t="str">
            <v>085500</v>
          </cell>
        </row>
        <row r="2597">
          <cell r="C2597" t="str">
            <v>209040035</v>
          </cell>
          <cell r="D2597" t="str">
            <v>姜帆</v>
          </cell>
          <cell r="E2597" t="str">
            <v>专业型</v>
          </cell>
          <cell r="F2597" t="str">
            <v>男</v>
          </cell>
          <cell r="G2597" t="str">
            <v>19971003</v>
          </cell>
          <cell r="H2597" t="str">
            <v>321322199710037010</v>
          </cell>
          <cell r="I2597" t="str">
            <v>共青团员</v>
          </cell>
          <cell r="J2597" t="str">
            <v>汉族</v>
          </cell>
          <cell r="K2597" t="str">
            <v>10289</v>
          </cell>
          <cell r="L2597" t="str">
            <v>江苏科技大学</v>
          </cell>
          <cell r="M2597" t="str">
            <v>125300</v>
          </cell>
        </row>
        <row r="2598">
          <cell r="C2598" t="str">
            <v>202300003</v>
          </cell>
          <cell r="D2598" t="str">
            <v>周虎</v>
          </cell>
          <cell r="E2598" t="str">
            <v>学术型</v>
          </cell>
          <cell r="F2598" t="str">
            <v>男</v>
          </cell>
          <cell r="G2598" t="str">
            <v>19980123</v>
          </cell>
          <cell r="H2598" t="str">
            <v>342524199801231538</v>
          </cell>
          <cell r="I2598" t="str">
            <v>共青团员</v>
          </cell>
          <cell r="J2598" t="str">
            <v>汉族</v>
          </cell>
          <cell r="K2598" t="str">
            <v>10289</v>
          </cell>
          <cell r="L2598" t="str">
            <v>江苏科技大学</v>
          </cell>
          <cell r="M2598" t="str">
            <v>070300</v>
          </cell>
        </row>
        <row r="2599">
          <cell r="C2599" t="str">
            <v>209070016</v>
          </cell>
          <cell r="D2599" t="str">
            <v>吴仕祺</v>
          </cell>
          <cell r="E2599" t="str">
            <v>专业型</v>
          </cell>
          <cell r="F2599" t="str">
            <v>男</v>
          </cell>
          <cell r="G2599" t="str">
            <v>19980108</v>
          </cell>
          <cell r="H2599" t="str">
            <v>320682199801081756</v>
          </cell>
          <cell r="I2599" t="str">
            <v>共青团员</v>
          </cell>
          <cell r="J2599" t="str">
            <v>汉族</v>
          </cell>
          <cell r="K2599" t="str">
            <v>10289</v>
          </cell>
          <cell r="L2599" t="str">
            <v>江苏科技大学</v>
          </cell>
          <cell r="M2599" t="str">
            <v>085400</v>
          </cell>
        </row>
        <row r="2600">
          <cell r="C2600" t="str">
            <v>202020026</v>
          </cell>
          <cell r="D2600" t="str">
            <v>崔永强</v>
          </cell>
          <cell r="E2600" t="str">
            <v>学术型</v>
          </cell>
          <cell r="F2600" t="str">
            <v>男</v>
          </cell>
          <cell r="G2600" t="str">
            <v>19970203</v>
          </cell>
          <cell r="H2600" t="str">
            <v>340321199702034350</v>
          </cell>
          <cell r="I2600" t="str">
            <v>共青团员</v>
          </cell>
          <cell r="J2600" t="str">
            <v>汉族</v>
          </cell>
          <cell r="K2600" t="str">
            <v>10289</v>
          </cell>
          <cell r="L2600" t="str">
            <v>江苏科技大学</v>
          </cell>
          <cell r="M2600" t="str">
            <v>080200</v>
          </cell>
        </row>
        <row r="2601">
          <cell r="C2601" t="str">
            <v>202310036</v>
          </cell>
          <cell r="D2601" t="str">
            <v>李燕威</v>
          </cell>
          <cell r="E2601" t="str">
            <v>学术型</v>
          </cell>
          <cell r="F2601" t="str">
            <v>男</v>
          </cell>
          <cell r="G2601" t="str">
            <v>19970222</v>
          </cell>
          <cell r="H2601" t="str">
            <v>320323199702224014</v>
          </cell>
          <cell r="I2601" t="str">
            <v>共青团员</v>
          </cell>
          <cell r="J2601" t="str">
            <v>汉族</v>
          </cell>
          <cell r="K2601" t="str">
            <v>10289</v>
          </cell>
          <cell r="L2601" t="str">
            <v>江苏科技大学</v>
          </cell>
          <cell r="M2601" t="str">
            <v>090500</v>
          </cell>
        </row>
        <row r="2602">
          <cell r="C2602" t="str">
            <v>209040045</v>
          </cell>
          <cell r="D2602" t="str">
            <v>包徐丹</v>
          </cell>
          <cell r="E2602" t="str">
            <v>专业型</v>
          </cell>
          <cell r="F2602" t="str">
            <v>女</v>
          </cell>
          <cell r="G2602" t="str">
            <v>19981016</v>
          </cell>
          <cell r="H2602" t="str">
            <v>321102199810160423</v>
          </cell>
          <cell r="I2602" t="str">
            <v>共青团员</v>
          </cell>
          <cell r="J2602" t="str">
            <v>汉族</v>
          </cell>
          <cell r="K2602" t="str">
            <v>10289</v>
          </cell>
          <cell r="L2602" t="str">
            <v>江苏科技大学</v>
          </cell>
          <cell r="M2602" t="str">
            <v>125300</v>
          </cell>
        </row>
        <row r="2603">
          <cell r="C2603" t="str">
            <v>209060095</v>
          </cell>
          <cell r="D2603" t="str">
            <v>崔卫杰</v>
          </cell>
          <cell r="E2603" t="str">
            <v>专业型</v>
          </cell>
          <cell r="F2603" t="str">
            <v>男</v>
          </cell>
          <cell r="G2603" t="str">
            <v>19961124</v>
          </cell>
          <cell r="H2603" t="str">
            <v>37112219961124491X</v>
          </cell>
          <cell r="I2603" t="str">
            <v>中共党员</v>
          </cell>
          <cell r="J2603" t="str">
            <v>汉族</v>
          </cell>
          <cell r="K2603" t="str">
            <v>10289</v>
          </cell>
          <cell r="L2603" t="str">
            <v>江苏科技大学</v>
          </cell>
          <cell r="M2603" t="str">
            <v>085600</v>
          </cell>
        </row>
        <row r="2604">
          <cell r="C2604" t="str">
            <v>209070050</v>
          </cell>
          <cell r="D2604" t="str">
            <v>隋德义</v>
          </cell>
          <cell r="E2604" t="str">
            <v>专业型</v>
          </cell>
          <cell r="F2604" t="str">
            <v>男</v>
          </cell>
          <cell r="G2604" t="str">
            <v>19970729</v>
          </cell>
          <cell r="H2604" t="str">
            <v>370682199707294711</v>
          </cell>
          <cell r="I2604" t="str">
            <v>共青团员</v>
          </cell>
          <cell r="J2604" t="str">
            <v>汉族</v>
          </cell>
          <cell r="K2604" t="str">
            <v>10289</v>
          </cell>
          <cell r="L2604" t="str">
            <v>江苏科技大学</v>
          </cell>
          <cell r="M2604" t="str">
            <v>085400</v>
          </cell>
        </row>
        <row r="2605">
          <cell r="C2605" t="str">
            <v>209060088</v>
          </cell>
          <cell r="D2605" t="str">
            <v>陈正扬</v>
          </cell>
          <cell r="E2605" t="str">
            <v>专业型</v>
          </cell>
          <cell r="F2605" t="str">
            <v>男</v>
          </cell>
          <cell r="G2605" t="str">
            <v>19990315</v>
          </cell>
          <cell r="H2605" t="str">
            <v>360502199903151313</v>
          </cell>
          <cell r="I2605" t="str">
            <v>群众</v>
          </cell>
          <cell r="J2605" t="str">
            <v>汉族</v>
          </cell>
          <cell r="K2605" t="str">
            <v>10289</v>
          </cell>
          <cell r="L2605" t="str">
            <v>江苏科技大学</v>
          </cell>
          <cell r="M2605" t="str">
            <v>085600</v>
          </cell>
        </row>
        <row r="2606">
          <cell r="C2606" t="str">
            <v>203040043</v>
          </cell>
          <cell r="D2606" t="str">
            <v>蒋周</v>
          </cell>
          <cell r="E2606" t="str">
            <v>专业型</v>
          </cell>
          <cell r="F2606" t="str">
            <v>男</v>
          </cell>
          <cell r="G2606" t="str">
            <v>19980812</v>
          </cell>
          <cell r="H2606" t="str">
            <v>429006199808125718</v>
          </cell>
          <cell r="I2606" t="str">
            <v>群众</v>
          </cell>
          <cell r="J2606" t="str">
            <v>汉族</v>
          </cell>
          <cell r="K2606" t="str">
            <v>10289</v>
          </cell>
          <cell r="L2606" t="str">
            <v>江苏科技大学</v>
          </cell>
          <cell r="M2606" t="str">
            <v>125300</v>
          </cell>
        </row>
        <row r="2607">
          <cell r="C2607" t="str">
            <v>202020003</v>
          </cell>
          <cell r="D2607" t="str">
            <v>柳大坤</v>
          </cell>
          <cell r="E2607" t="str">
            <v>学术型</v>
          </cell>
          <cell r="F2607" t="str">
            <v>男</v>
          </cell>
          <cell r="G2607" t="str">
            <v>19970917</v>
          </cell>
          <cell r="H2607" t="str">
            <v>341126199709174032</v>
          </cell>
          <cell r="I2607" t="str">
            <v>群众</v>
          </cell>
          <cell r="J2607" t="str">
            <v>汉族</v>
          </cell>
          <cell r="K2607" t="str">
            <v>10289</v>
          </cell>
          <cell r="L2607" t="str">
            <v>江苏科技大学</v>
          </cell>
          <cell r="M2607" t="str">
            <v>080200</v>
          </cell>
        </row>
        <row r="2608">
          <cell r="C2608" t="str">
            <v>209300003</v>
          </cell>
          <cell r="D2608" t="str">
            <v>王涛</v>
          </cell>
          <cell r="E2608" t="str">
            <v>专业型</v>
          </cell>
          <cell r="F2608" t="str">
            <v>男</v>
          </cell>
          <cell r="G2608" t="str">
            <v>19970129</v>
          </cell>
          <cell r="H2608" t="str">
            <v>320721199701290035</v>
          </cell>
          <cell r="I2608" t="str">
            <v>共青团员</v>
          </cell>
          <cell r="J2608" t="str">
            <v>汉族</v>
          </cell>
          <cell r="K2608" t="str">
            <v>10289</v>
          </cell>
          <cell r="L2608" t="str">
            <v>江苏科技大学</v>
          </cell>
          <cell r="M2608" t="str">
            <v>085600</v>
          </cell>
        </row>
        <row r="2609">
          <cell r="C2609" t="str">
            <v>202020034</v>
          </cell>
          <cell r="D2609" t="str">
            <v>马致远</v>
          </cell>
          <cell r="E2609" t="str">
            <v>学术型</v>
          </cell>
          <cell r="F2609" t="str">
            <v>男</v>
          </cell>
          <cell r="G2609" t="str">
            <v>19950220</v>
          </cell>
          <cell r="H2609" t="str">
            <v>34122719950220905X</v>
          </cell>
          <cell r="I2609" t="str">
            <v>群众</v>
          </cell>
          <cell r="J2609" t="str">
            <v>汉族</v>
          </cell>
          <cell r="K2609" t="str">
            <v>10289</v>
          </cell>
          <cell r="L2609" t="str">
            <v>江苏科技大学</v>
          </cell>
          <cell r="M2609" t="str">
            <v>080200</v>
          </cell>
        </row>
        <row r="2610">
          <cell r="C2610" t="str">
            <v>209020059</v>
          </cell>
          <cell r="D2610" t="str">
            <v>吴事凯</v>
          </cell>
          <cell r="E2610" t="str">
            <v>专业型</v>
          </cell>
          <cell r="F2610" t="str">
            <v>男</v>
          </cell>
          <cell r="G2610" t="str">
            <v>19980722</v>
          </cell>
          <cell r="H2610" t="str">
            <v>362330199807222499</v>
          </cell>
          <cell r="I2610" t="str">
            <v>共青团员</v>
          </cell>
          <cell r="J2610" t="str">
            <v>汉族</v>
          </cell>
          <cell r="K2610" t="str">
            <v>10289</v>
          </cell>
          <cell r="L2610" t="str">
            <v>江苏科技大学</v>
          </cell>
          <cell r="M2610" t="str">
            <v>085500</v>
          </cell>
        </row>
        <row r="2611">
          <cell r="C2611" t="str">
            <v>209020097</v>
          </cell>
          <cell r="D2611" t="str">
            <v>罗瑞旭</v>
          </cell>
          <cell r="E2611" t="str">
            <v>专业型</v>
          </cell>
          <cell r="F2611" t="str">
            <v>男</v>
          </cell>
          <cell r="G2611" t="str">
            <v>19980619</v>
          </cell>
          <cell r="H2611" t="str">
            <v>320322199806195936</v>
          </cell>
          <cell r="I2611" t="str">
            <v>群众</v>
          </cell>
          <cell r="J2611" t="str">
            <v>汉族</v>
          </cell>
          <cell r="K2611" t="str">
            <v>10289</v>
          </cell>
          <cell r="L2611" t="str">
            <v>江苏科技大学</v>
          </cell>
          <cell r="M2611" t="str">
            <v>085500</v>
          </cell>
        </row>
        <row r="2612">
          <cell r="C2612" t="str">
            <v>209070044</v>
          </cell>
          <cell r="D2612" t="str">
            <v>喻恩泽</v>
          </cell>
          <cell r="E2612" t="str">
            <v>专业型</v>
          </cell>
          <cell r="F2612" t="str">
            <v>男</v>
          </cell>
          <cell r="G2612" t="str">
            <v>19970105</v>
          </cell>
          <cell r="H2612" t="str">
            <v>320801199701050058</v>
          </cell>
          <cell r="I2612" t="str">
            <v>共青团员</v>
          </cell>
          <cell r="J2612" t="str">
            <v>汉族</v>
          </cell>
          <cell r="K2612" t="str">
            <v>10289</v>
          </cell>
          <cell r="L2612" t="str">
            <v>江苏科技大学</v>
          </cell>
          <cell r="M2612" t="str">
            <v>085400</v>
          </cell>
        </row>
        <row r="2613">
          <cell r="C2613" t="str">
            <v>202070010</v>
          </cell>
          <cell r="D2613" t="str">
            <v>王少勇</v>
          </cell>
          <cell r="E2613" t="str">
            <v>学术型</v>
          </cell>
          <cell r="F2613" t="str">
            <v>男</v>
          </cell>
          <cell r="G2613" t="str">
            <v>19951113</v>
          </cell>
          <cell r="H2613" t="str">
            <v>130481199511133770</v>
          </cell>
          <cell r="I2613" t="str">
            <v>共青团员</v>
          </cell>
          <cell r="J2613" t="str">
            <v>汉族</v>
          </cell>
          <cell r="K2613" t="str">
            <v>10289</v>
          </cell>
          <cell r="L2613" t="str">
            <v>江苏科技大学</v>
          </cell>
          <cell r="M2613" t="str">
            <v>081104</v>
          </cell>
        </row>
        <row r="2614">
          <cell r="C2614" t="str">
            <v>209070003</v>
          </cell>
          <cell r="D2614" t="str">
            <v>张琰</v>
          </cell>
          <cell r="E2614" t="str">
            <v>专业型</v>
          </cell>
          <cell r="F2614" t="str">
            <v>男</v>
          </cell>
          <cell r="G2614" t="str">
            <v>19950316</v>
          </cell>
          <cell r="H2614" t="str">
            <v>32072419950316001X</v>
          </cell>
          <cell r="I2614" t="str">
            <v>共青团员</v>
          </cell>
          <cell r="J2614" t="str">
            <v>汉族</v>
          </cell>
          <cell r="K2614" t="str">
            <v>10289</v>
          </cell>
          <cell r="L2614" t="str">
            <v>江苏科技大学</v>
          </cell>
          <cell r="M2614" t="str">
            <v>085400</v>
          </cell>
        </row>
        <row r="2615">
          <cell r="C2615" t="str">
            <v>202300001</v>
          </cell>
          <cell r="D2615" t="str">
            <v>李雷</v>
          </cell>
          <cell r="E2615" t="str">
            <v>学术型</v>
          </cell>
          <cell r="F2615" t="str">
            <v>男</v>
          </cell>
          <cell r="G2615" t="str">
            <v>19920911</v>
          </cell>
          <cell r="H2615" t="str">
            <v>37083019920911521X</v>
          </cell>
          <cell r="I2615" t="str">
            <v>共青团员</v>
          </cell>
          <cell r="J2615" t="str">
            <v>汉族</v>
          </cell>
          <cell r="K2615" t="str">
            <v>10289</v>
          </cell>
          <cell r="L2615" t="str">
            <v>江苏科技大学</v>
          </cell>
          <cell r="M2615" t="str">
            <v>070300</v>
          </cell>
        </row>
        <row r="2616">
          <cell r="C2616" t="str">
            <v>202040054</v>
          </cell>
          <cell r="D2616" t="str">
            <v>郝书勤</v>
          </cell>
          <cell r="E2616" t="str">
            <v>学术型</v>
          </cell>
          <cell r="F2616" t="str">
            <v>女</v>
          </cell>
          <cell r="G2616" t="str">
            <v>19970904</v>
          </cell>
          <cell r="H2616" t="str">
            <v>340824199709040047</v>
          </cell>
          <cell r="I2616" t="str">
            <v>共青团员</v>
          </cell>
          <cell r="J2616" t="str">
            <v>汉族</v>
          </cell>
          <cell r="K2616" t="str">
            <v>10289</v>
          </cell>
          <cell r="L2616" t="str">
            <v>江苏科技大学</v>
          </cell>
          <cell r="M2616" t="str">
            <v>120202</v>
          </cell>
        </row>
        <row r="2617">
          <cell r="C2617" t="str">
            <v>209010037</v>
          </cell>
          <cell r="D2617" t="str">
            <v>胡晓</v>
          </cell>
          <cell r="E2617" t="str">
            <v>专业型</v>
          </cell>
          <cell r="F2617" t="str">
            <v>男</v>
          </cell>
          <cell r="G2617" t="str">
            <v>19960127</v>
          </cell>
          <cell r="H2617" t="str">
            <v>320324199601275919</v>
          </cell>
          <cell r="I2617" t="str">
            <v>共青团员</v>
          </cell>
          <cell r="J2617" t="str">
            <v>汉族</v>
          </cell>
          <cell r="K2617" t="str">
            <v>10289</v>
          </cell>
          <cell r="L2617" t="str">
            <v>江苏科技大学</v>
          </cell>
          <cell r="M2617" t="str">
            <v>085900</v>
          </cell>
        </row>
        <row r="2618">
          <cell r="C2618" t="str">
            <v>209020091</v>
          </cell>
          <cell r="D2618" t="str">
            <v>胡豪夫</v>
          </cell>
          <cell r="E2618" t="str">
            <v>专业型</v>
          </cell>
          <cell r="F2618" t="str">
            <v>男</v>
          </cell>
          <cell r="G2618" t="str">
            <v>19961026</v>
          </cell>
          <cell r="H2618" t="str">
            <v>371002199610260511</v>
          </cell>
          <cell r="I2618" t="str">
            <v>共青团员</v>
          </cell>
          <cell r="J2618" t="str">
            <v>汉族</v>
          </cell>
          <cell r="K2618" t="str">
            <v>10289</v>
          </cell>
          <cell r="L2618" t="str">
            <v>江苏科技大学</v>
          </cell>
          <cell r="M2618" t="str">
            <v>085500</v>
          </cell>
        </row>
        <row r="2619">
          <cell r="C2619" t="str">
            <v>202070023</v>
          </cell>
          <cell r="D2619" t="str">
            <v>赵楚</v>
          </cell>
          <cell r="E2619" t="str">
            <v>学术型</v>
          </cell>
          <cell r="F2619" t="str">
            <v>女</v>
          </cell>
          <cell r="G2619" t="str">
            <v>19960425</v>
          </cell>
          <cell r="H2619" t="str">
            <v>342222199604257262</v>
          </cell>
          <cell r="I2619" t="str">
            <v>共青团员</v>
          </cell>
          <cell r="J2619" t="str">
            <v>汉族</v>
          </cell>
          <cell r="K2619" t="str">
            <v>10289</v>
          </cell>
          <cell r="L2619" t="str">
            <v>江苏科技大学</v>
          </cell>
          <cell r="M2619" t="str">
            <v>081200</v>
          </cell>
        </row>
        <row r="2620">
          <cell r="C2620" t="str">
            <v>202020042</v>
          </cell>
          <cell r="D2620" t="str">
            <v>岳琳</v>
          </cell>
          <cell r="E2620" t="str">
            <v>学术型</v>
          </cell>
          <cell r="F2620" t="str">
            <v>女</v>
          </cell>
          <cell r="G2620" t="str">
            <v>19971230</v>
          </cell>
          <cell r="H2620" t="str">
            <v>421182199712302526</v>
          </cell>
          <cell r="I2620" t="str">
            <v>共青团员</v>
          </cell>
          <cell r="J2620" t="str">
            <v>汉族</v>
          </cell>
          <cell r="K2620" t="str">
            <v>10289</v>
          </cell>
          <cell r="L2620" t="str">
            <v>江苏科技大学</v>
          </cell>
          <cell r="M2620" t="str">
            <v>080200</v>
          </cell>
        </row>
        <row r="2621">
          <cell r="C2621" t="str">
            <v>202020008</v>
          </cell>
          <cell r="D2621" t="str">
            <v>王帅康</v>
          </cell>
          <cell r="E2621" t="str">
            <v>学术型</v>
          </cell>
          <cell r="F2621" t="str">
            <v>男</v>
          </cell>
          <cell r="G2621" t="str">
            <v>19971017</v>
          </cell>
          <cell r="H2621" t="str">
            <v>341223199710174714</v>
          </cell>
          <cell r="I2621" t="str">
            <v>共青团员</v>
          </cell>
          <cell r="J2621" t="str">
            <v>汉族</v>
          </cell>
          <cell r="K2621" t="str">
            <v>10289</v>
          </cell>
          <cell r="L2621" t="str">
            <v>江苏科技大学</v>
          </cell>
          <cell r="M2621" t="str">
            <v>080200</v>
          </cell>
        </row>
        <row r="2622">
          <cell r="C2622" t="str">
            <v>202070012</v>
          </cell>
          <cell r="D2622" t="str">
            <v>周成诚</v>
          </cell>
          <cell r="E2622" t="str">
            <v>学术型</v>
          </cell>
          <cell r="F2622" t="str">
            <v>女</v>
          </cell>
          <cell r="G2622" t="str">
            <v>19941110</v>
          </cell>
          <cell r="H2622" t="str">
            <v>612401199411102568</v>
          </cell>
          <cell r="I2622" t="str">
            <v>共青团员</v>
          </cell>
          <cell r="J2622" t="str">
            <v>汉族</v>
          </cell>
          <cell r="K2622" t="str">
            <v>10289</v>
          </cell>
          <cell r="L2622" t="str">
            <v>江苏科技大学</v>
          </cell>
          <cell r="M2622" t="str">
            <v>081104</v>
          </cell>
        </row>
        <row r="2623">
          <cell r="C2623" t="str">
            <v>202040048</v>
          </cell>
          <cell r="D2623" t="str">
            <v>孙健翔</v>
          </cell>
          <cell r="E2623" t="str">
            <v>学术型</v>
          </cell>
          <cell r="F2623" t="str">
            <v>男</v>
          </cell>
          <cell r="G2623" t="str">
            <v>19941217</v>
          </cell>
          <cell r="H2623" t="str">
            <v>342623199412176810</v>
          </cell>
          <cell r="I2623" t="str">
            <v>共青团员</v>
          </cell>
          <cell r="J2623" t="str">
            <v>汉族</v>
          </cell>
          <cell r="K2623" t="str">
            <v>10289</v>
          </cell>
          <cell r="L2623" t="str">
            <v>江苏科技大学</v>
          </cell>
          <cell r="M2623" t="str">
            <v>120201</v>
          </cell>
        </row>
        <row r="2624">
          <cell r="C2624" t="str">
            <v>209010060</v>
          </cell>
          <cell r="D2624" t="str">
            <v>洪旺</v>
          </cell>
          <cell r="E2624" t="str">
            <v>专业型</v>
          </cell>
          <cell r="F2624" t="str">
            <v>男</v>
          </cell>
          <cell r="G2624" t="str">
            <v>19961211</v>
          </cell>
          <cell r="H2624" t="str">
            <v>321102199612111532</v>
          </cell>
          <cell r="I2624" t="str">
            <v>共青团员</v>
          </cell>
          <cell r="J2624" t="str">
            <v>汉族</v>
          </cell>
          <cell r="K2624" t="str">
            <v>10289</v>
          </cell>
          <cell r="L2624" t="str">
            <v>江苏科技大学</v>
          </cell>
          <cell r="M2624" t="str">
            <v>085900</v>
          </cell>
        </row>
        <row r="2625">
          <cell r="C2625" t="str">
            <v>203040034</v>
          </cell>
          <cell r="D2625" t="str">
            <v>张玉瑜</v>
          </cell>
          <cell r="E2625" t="str">
            <v>专业型</v>
          </cell>
          <cell r="F2625" t="str">
            <v>女</v>
          </cell>
          <cell r="G2625" t="str">
            <v>19831228</v>
          </cell>
          <cell r="H2625" t="str">
            <v>320322198312283122</v>
          </cell>
          <cell r="I2625" t="str">
            <v>中共党员</v>
          </cell>
          <cell r="J2625" t="str">
            <v>汉族</v>
          </cell>
          <cell r="K2625" t="str">
            <v>10289</v>
          </cell>
          <cell r="L2625" t="str">
            <v>江苏科技大学</v>
          </cell>
          <cell r="M2625" t="str">
            <v>125100</v>
          </cell>
        </row>
        <row r="2626">
          <cell r="C2626" t="str">
            <v>203070008</v>
          </cell>
          <cell r="D2626" t="str">
            <v>童奕恺</v>
          </cell>
          <cell r="E2626" t="str">
            <v>专业型</v>
          </cell>
          <cell r="F2626" t="str">
            <v>男</v>
          </cell>
          <cell r="G2626" t="str">
            <v>19970527</v>
          </cell>
          <cell r="H2626" t="str">
            <v>320481199705272213</v>
          </cell>
          <cell r="I2626" t="str">
            <v>共青团员</v>
          </cell>
          <cell r="J2626" t="str">
            <v>汉族</v>
          </cell>
          <cell r="K2626" t="str">
            <v>10289</v>
          </cell>
          <cell r="L2626" t="str">
            <v>江苏科技大学</v>
          </cell>
          <cell r="M2626" t="str">
            <v>085400</v>
          </cell>
        </row>
        <row r="2627">
          <cell r="C2627" t="str">
            <v>202070020</v>
          </cell>
          <cell r="D2627" t="str">
            <v>还章军</v>
          </cell>
          <cell r="E2627" t="str">
            <v>学术型</v>
          </cell>
          <cell r="F2627" t="str">
            <v>男</v>
          </cell>
          <cell r="G2627" t="str">
            <v>19971108</v>
          </cell>
          <cell r="H2627" t="str">
            <v>320911199711081518</v>
          </cell>
          <cell r="I2627" t="str">
            <v>共青团员</v>
          </cell>
          <cell r="J2627" t="str">
            <v>汉族</v>
          </cell>
          <cell r="K2627" t="str">
            <v>10289</v>
          </cell>
          <cell r="L2627" t="str">
            <v>江苏科技大学</v>
          </cell>
          <cell r="M2627" t="str">
            <v>081200</v>
          </cell>
        </row>
        <row r="2628">
          <cell r="C2628" t="str">
            <v>202040052</v>
          </cell>
          <cell r="D2628" t="str">
            <v>申慧聪</v>
          </cell>
          <cell r="E2628" t="str">
            <v>学术型</v>
          </cell>
          <cell r="F2628" t="str">
            <v>女</v>
          </cell>
          <cell r="G2628" t="str">
            <v>19970327</v>
          </cell>
          <cell r="H2628" t="str">
            <v>371202199703271528</v>
          </cell>
          <cell r="I2628" t="str">
            <v>共青团员</v>
          </cell>
          <cell r="J2628" t="str">
            <v>汉族</v>
          </cell>
          <cell r="K2628" t="str">
            <v>10289</v>
          </cell>
          <cell r="L2628" t="str">
            <v>江苏科技大学</v>
          </cell>
          <cell r="M2628" t="str">
            <v>120202</v>
          </cell>
        </row>
        <row r="2629">
          <cell r="C2629" t="str">
            <v>203070002</v>
          </cell>
          <cell r="D2629" t="str">
            <v>赵凯</v>
          </cell>
          <cell r="E2629" t="str">
            <v>专业型</v>
          </cell>
          <cell r="F2629" t="str">
            <v>男</v>
          </cell>
          <cell r="G2629" t="str">
            <v>19920523</v>
          </cell>
          <cell r="H2629" t="str">
            <v>321121199205232512</v>
          </cell>
          <cell r="I2629" t="str">
            <v>共青团员</v>
          </cell>
          <cell r="J2629" t="str">
            <v>汉族</v>
          </cell>
          <cell r="K2629" t="str">
            <v>10289</v>
          </cell>
          <cell r="L2629" t="str">
            <v>江苏科技大学</v>
          </cell>
          <cell r="M2629" t="str">
            <v>085400</v>
          </cell>
        </row>
        <row r="2630">
          <cell r="C2630" t="str">
            <v>209010029</v>
          </cell>
          <cell r="D2630" t="str">
            <v>华福永</v>
          </cell>
          <cell r="E2630" t="str">
            <v>专业型</v>
          </cell>
          <cell r="F2630" t="str">
            <v>男</v>
          </cell>
          <cell r="G2630" t="str">
            <v>19950825</v>
          </cell>
          <cell r="H2630" t="str">
            <v>321322199508256439</v>
          </cell>
          <cell r="I2630" t="str">
            <v>共青团员</v>
          </cell>
          <cell r="J2630" t="str">
            <v>汉族</v>
          </cell>
          <cell r="K2630" t="str">
            <v>10289</v>
          </cell>
          <cell r="L2630" t="str">
            <v>江苏科技大学</v>
          </cell>
          <cell r="M2630" t="str">
            <v>085900</v>
          </cell>
        </row>
        <row r="2631">
          <cell r="C2631" t="str">
            <v>209310006</v>
          </cell>
          <cell r="D2631" t="str">
            <v>浦仕奇</v>
          </cell>
          <cell r="E2631" t="str">
            <v>专业型</v>
          </cell>
          <cell r="F2631" t="str">
            <v>男</v>
          </cell>
          <cell r="G2631" t="str">
            <v>19960502</v>
          </cell>
          <cell r="H2631" t="str">
            <v>530326199605023315</v>
          </cell>
          <cell r="I2631" t="str">
            <v>共青团员</v>
          </cell>
          <cell r="J2631" t="str">
            <v>汉族</v>
          </cell>
          <cell r="K2631" t="str">
            <v>10289</v>
          </cell>
          <cell r="L2631" t="str">
            <v>江苏科技大学</v>
          </cell>
          <cell r="M2631" t="str">
            <v>095133</v>
          </cell>
        </row>
        <row r="2632">
          <cell r="C2632" t="str">
            <v>202310015</v>
          </cell>
          <cell r="D2632" t="str">
            <v>潘世佳</v>
          </cell>
          <cell r="E2632" t="str">
            <v>学术型</v>
          </cell>
          <cell r="F2632" t="str">
            <v>女</v>
          </cell>
          <cell r="G2632" t="str">
            <v>19960613</v>
          </cell>
          <cell r="H2632" t="str">
            <v>341021199606133003</v>
          </cell>
          <cell r="I2632" t="str">
            <v>共青团员</v>
          </cell>
          <cell r="J2632" t="str">
            <v>汉族</v>
          </cell>
          <cell r="K2632" t="str">
            <v>10289</v>
          </cell>
          <cell r="L2632" t="str">
            <v>江苏科技大学</v>
          </cell>
          <cell r="M2632" t="str">
            <v>071000</v>
          </cell>
        </row>
        <row r="2633">
          <cell r="C2633" t="str">
            <v>202070004</v>
          </cell>
          <cell r="D2633" t="str">
            <v>李雨恒</v>
          </cell>
          <cell r="E2633" t="str">
            <v>学术型</v>
          </cell>
          <cell r="F2633" t="str">
            <v>男</v>
          </cell>
          <cell r="G2633" t="str">
            <v>19970825</v>
          </cell>
          <cell r="H2633" t="str">
            <v>510112199708256039</v>
          </cell>
          <cell r="I2633" t="str">
            <v>共青团员</v>
          </cell>
          <cell r="J2633" t="str">
            <v>汉族</v>
          </cell>
          <cell r="K2633" t="str">
            <v>10289</v>
          </cell>
          <cell r="L2633" t="str">
            <v>江苏科技大学</v>
          </cell>
          <cell r="M2633" t="str">
            <v>081104</v>
          </cell>
        </row>
        <row r="2634">
          <cell r="C2634" t="str">
            <v>203040063</v>
          </cell>
          <cell r="D2634" t="str">
            <v>吕旻玥</v>
          </cell>
          <cell r="E2634" t="str">
            <v>专业型</v>
          </cell>
          <cell r="F2634" t="str">
            <v>女</v>
          </cell>
          <cell r="G2634" t="str">
            <v>19970930</v>
          </cell>
          <cell r="H2634" t="str">
            <v>321102199709300022</v>
          </cell>
          <cell r="I2634" t="str">
            <v>共青团员</v>
          </cell>
          <cell r="J2634" t="str">
            <v>汉族</v>
          </cell>
          <cell r="K2634" t="str">
            <v>10289</v>
          </cell>
          <cell r="L2634" t="str">
            <v>江苏科技大学</v>
          </cell>
          <cell r="M2634" t="str">
            <v>125300</v>
          </cell>
        </row>
        <row r="2635">
          <cell r="C2635" t="str">
            <v>203040064</v>
          </cell>
          <cell r="D2635" t="str">
            <v>葛沁莹</v>
          </cell>
          <cell r="E2635" t="str">
            <v>专业型</v>
          </cell>
          <cell r="F2635" t="str">
            <v>女</v>
          </cell>
          <cell r="G2635" t="str">
            <v>19980930</v>
          </cell>
          <cell r="H2635" t="str">
            <v>321111199809306145</v>
          </cell>
          <cell r="I2635" t="str">
            <v>共青团员</v>
          </cell>
          <cell r="J2635" t="str">
            <v>汉族</v>
          </cell>
          <cell r="K2635" t="str">
            <v>10289</v>
          </cell>
          <cell r="L2635" t="str">
            <v>江苏科技大学</v>
          </cell>
          <cell r="M2635" t="str">
            <v>125300</v>
          </cell>
        </row>
        <row r="2636">
          <cell r="C2636" t="str">
            <v>203040068</v>
          </cell>
          <cell r="D2636" t="str">
            <v>戚满琳</v>
          </cell>
          <cell r="E2636" t="str">
            <v>专业型</v>
          </cell>
          <cell r="F2636" t="str">
            <v>女</v>
          </cell>
          <cell r="G2636" t="str">
            <v>19971222</v>
          </cell>
          <cell r="H2636" t="str">
            <v>341124199712220025</v>
          </cell>
          <cell r="I2636" t="str">
            <v>共青团员</v>
          </cell>
          <cell r="J2636" t="str">
            <v>汉族</v>
          </cell>
          <cell r="K2636" t="str">
            <v>10289</v>
          </cell>
          <cell r="L2636" t="str">
            <v>江苏科技大学</v>
          </cell>
          <cell r="M2636" t="str">
            <v>125300</v>
          </cell>
        </row>
        <row r="2637">
          <cell r="C2637" t="str">
            <v>203040072</v>
          </cell>
          <cell r="D2637" t="str">
            <v>丁祺</v>
          </cell>
          <cell r="E2637" t="str">
            <v>专业型</v>
          </cell>
          <cell r="F2637" t="str">
            <v>女</v>
          </cell>
          <cell r="G2637" t="str">
            <v>19980108</v>
          </cell>
          <cell r="H2637" t="str">
            <v>320282199801080209</v>
          </cell>
          <cell r="I2637" t="str">
            <v>中共党员</v>
          </cell>
          <cell r="J2637" t="str">
            <v>汉族</v>
          </cell>
          <cell r="K2637" t="str">
            <v>10289</v>
          </cell>
          <cell r="L2637" t="str">
            <v>江苏科技大学</v>
          </cell>
          <cell r="M2637" t="str">
            <v>125300</v>
          </cell>
        </row>
        <row r="2638">
          <cell r="C2638" t="str">
            <v>209310001</v>
          </cell>
          <cell r="D2638" t="str">
            <v>杨辉</v>
          </cell>
          <cell r="E2638" t="str">
            <v>专业型</v>
          </cell>
          <cell r="F2638" t="str">
            <v>男</v>
          </cell>
          <cell r="G2638" t="str">
            <v>19961212</v>
          </cell>
          <cell r="H2638" t="str">
            <v>320911199612121916</v>
          </cell>
          <cell r="I2638" t="str">
            <v>共青团员</v>
          </cell>
          <cell r="J2638" t="str">
            <v>汉族</v>
          </cell>
          <cell r="K2638" t="str">
            <v>10289</v>
          </cell>
          <cell r="L2638" t="str">
            <v>江苏科技大学</v>
          </cell>
          <cell r="M2638" t="str">
            <v>095133</v>
          </cell>
        </row>
        <row r="2639">
          <cell r="C2639" t="str">
            <v>209310002</v>
          </cell>
          <cell r="D2639" t="str">
            <v>杨朔</v>
          </cell>
          <cell r="E2639" t="str">
            <v>专业型</v>
          </cell>
          <cell r="F2639" t="str">
            <v>男</v>
          </cell>
          <cell r="G2639" t="str">
            <v>19980708</v>
          </cell>
          <cell r="H2639" t="str">
            <v>130123199807080014</v>
          </cell>
          <cell r="I2639" t="str">
            <v>共青团员</v>
          </cell>
          <cell r="J2639" t="str">
            <v>汉族</v>
          </cell>
          <cell r="K2639" t="str">
            <v>10289</v>
          </cell>
          <cell r="L2639" t="str">
            <v>江苏科技大学</v>
          </cell>
          <cell r="M2639" t="str">
            <v>095133</v>
          </cell>
        </row>
        <row r="2640">
          <cell r="C2640" t="str">
            <v>209310010</v>
          </cell>
          <cell r="D2640" t="str">
            <v>李少璁</v>
          </cell>
          <cell r="E2640" t="str">
            <v>专业型</v>
          </cell>
          <cell r="F2640" t="str">
            <v>男</v>
          </cell>
          <cell r="G2640" t="str">
            <v>19970206</v>
          </cell>
          <cell r="H2640" t="str">
            <v>320107199702060311</v>
          </cell>
          <cell r="I2640" t="str">
            <v>共青团员</v>
          </cell>
          <cell r="J2640" t="str">
            <v>汉族</v>
          </cell>
          <cell r="K2640" t="str">
            <v>10289</v>
          </cell>
          <cell r="L2640" t="str">
            <v>江苏科技大学</v>
          </cell>
          <cell r="M2640" t="str">
            <v>095133</v>
          </cell>
        </row>
        <row r="2641">
          <cell r="C2641" t="str">
            <v>209310018</v>
          </cell>
          <cell r="D2641" t="str">
            <v>李航</v>
          </cell>
          <cell r="E2641" t="str">
            <v>专业型</v>
          </cell>
          <cell r="F2641" t="str">
            <v>男</v>
          </cell>
          <cell r="G2641" t="str">
            <v>19960925</v>
          </cell>
          <cell r="H2641" t="str">
            <v>340121199609257612</v>
          </cell>
          <cell r="I2641" t="str">
            <v>群众</v>
          </cell>
          <cell r="J2641" t="str">
            <v>汉族</v>
          </cell>
          <cell r="K2641" t="str">
            <v>10289</v>
          </cell>
          <cell r="L2641" t="str">
            <v>江苏科技大学</v>
          </cell>
          <cell r="M2641" t="str">
            <v>095133</v>
          </cell>
        </row>
        <row r="2642">
          <cell r="C2642" t="str">
            <v>209310021</v>
          </cell>
          <cell r="D2642" t="str">
            <v>张温馨</v>
          </cell>
          <cell r="E2642" t="str">
            <v>专业型</v>
          </cell>
          <cell r="F2642" t="str">
            <v>女</v>
          </cell>
          <cell r="G2642" t="str">
            <v>19970205</v>
          </cell>
          <cell r="H2642" t="str">
            <v>320882199702050621</v>
          </cell>
          <cell r="I2642" t="str">
            <v>共青团员</v>
          </cell>
          <cell r="J2642" t="str">
            <v>汉族</v>
          </cell>
          <cell r="K2642" t="str">
            <v>10289</v>
          </cell>
          <cell r="L2642" t="str">
            <v>江苏科技大学</v>
          </cell>
          <cell r="M2642" t="str">
            <v>095133</v>
          </cell>
        </row>
        <row r="2643">
          <cell r="C2643" t="str">
            <v>209310023</v>
          </cell>
          <cell r="D2643" t="str">
            <v>王苏苏</v>
          </cell>
          <cell r="E2643" t="str">
            <v>专业型</v>
          </cell>
          <cell r="F2643" t="str">
            <v>女</v>
          </cell>
          <cell r="G2643" t="str">
            <v>19961101</v>
          </cell>
          <cell r="H2643" t="str">
            <v>320923199611012123</v>
          </cell>
          <cell r="I2643" t="str">
            <v>共青团员</v>
          </cell>
          <cell r="J2643" t="str">
            <v>汉族</v>
          </cell>
          <cell r="K2643" t="str">
            <v>10289</v>
          </cell>
          <cell r="L2643" t="str">
            <v>江苏科技大学</v>
          </cell>
          <cell r="M2643" t="str">
            <v>095133</v>
          </cell>
        </row>
        <row r="2644">
          <cell r="C2644" t="str">
            <v>209310024</v>
          </cell>
          <cell r="D2644" t="str">
            <v>卓俊</v>
          </cell>
          <cell r="E2644" t="str">
            <v>专业型</v>
          </cell>
          <cell r="F2644" t="str">
            <v>女</v>
          </cell>
          <cell r="G2644" t="str">
            <v>19971220</v>
          </cell>
          <cell r="H2644" t="str">
            <v>430721199712202569</v>
          </cell>
          <cell r="I2644" t="str">
            <v>共青团员</v>
          </cell>
          <cell r="J2644" t="str">
            <v>汉族</v>
          </cell>
          <cell r="K2644" t="str">
            <v>10289</v>
          </cell>
          <cell r="L2644" t="str">
            <v>江苏科技大学</v>
          </cell>
          <cell r="M2644" t="str">
            <v>095133</v>
          </cell>
        </row>
        <row r="2645">
          <cell r="C2645" t="str">
            <v>209310025</v>
          </cell>
          <cell r="D2645" t="str">
            <v>张朋</v>
          </cell>
          <cell r="E2645" t="str">
            <v>专业型</v>
          </cell>
          <cell r="F2645" t="str">
            <v>女</v>
          </cell>
          <cell r="G2645" t="str">
            <v>19930927</v>
          </cell>
          <cell r="H2645" t="str">
            <v>220282199309276521</v>
          </cell>
          <cell r="I2645" t="str">
            <v>共青团员</v>
          </cell>
          <cell r="J2645" t="str">
            <v>满族</v>
          </cell>
          <cell r="K2645" t="str">
            <v>10289</v>
          </cell>
          <cell r="L2645" t="str">
            <v>江苏科技大学</v>
          </cell>
          <cell r="M2645" t="str">
            <v>095133</v>
          </cell>
        </row>
        <row r="2646">
          <cell r="C2646" t="str">
            <v>209310027</v>
          </cell>
          <cell r="D2646" t="str">
            <v>江丹</v>
          </cell>
          <cell r="E2646" t="str">
            <v>专业型</v>
          </cell>
          <cell r="F2646" t="str">
            <v>女</v>
          </cell>
          <cell r="G2646" t="str">
            <v>19930624</v>
          </cell>
          <cell r="H2646" t="str">
            <v>51152119930624582X</v>
          </cell>
          <cell r="I2646" t="str">
            <v>共青团员</v>
          </cell>
          <cell r="J2646" t="str">
            <v>汉族</v>
          </cell>
          <cell r="K2646" t="str">
            <v>10289</v>
          </cell>
          <cell r="L2646" t="str">
            <v>江苏科技大学</v>
          </cell>
          <cell r="M2646" t="str">
            <v>095133</v>
          </cell>
        </row>
        <row r="2647">
          <cell r="C2647" t="str">
            <v>209310028</v>
          </cell>
          <cell r="D2647" t="str">
            <v>董秋霞</v>
          </cell>
          <cell r="E2647" t="str">
            <v>专业型</v>
          </cell>
          <cell r="F2647" t="str">
            <v>女</v>
          </cell>
          <cell r="G2647" t="str">
            <v>19940920</v>
          </cell>
          <cell r="H2647" t="str">
            <v>412702199409201909</v>
          </cell>
          <cell r="I2647" t="str">
            <v>中共党员</v>
          </cell>
          <cell r="J2647" t="str">
            <v>汉族</v>
          </cell>
          <cell r="K2647" t="str">
            <v>10289</v>
          </cell>
          <cell r="L2647" t="str">
            <v>江苏科技大学</v>
          </cell>
          <cell r="M2647" t="str">
            <v>095133</v>
          </cell>
        </row>
        <row r="2648">
          <cell r="C2648" t="str">
            <v>209010012</v>
          </cell>
          <cell r="D2648" t="str">
            <v>彭帅</v>
          </cell>
          <cell r="E2648" t="str">
            <v>专业型</v>
          </cell>
          <cell r="F2648" t="str">
            <v>男</v>
          </cell>
          <cell r="G2648" t="str">
            <v>19950701</v>
          </cell>
          <cell r="H2648" t="str">
            <v>320723199507016158</v>
          </cell>
          <cell r="I2648" t="str">
            <v>共青团员</v>
          </cell>
          <cell r="J2648" t="str">
            <v>汉族</v>
          </cell>
          <cell r="K2648" t="str">
            <v>10289</v>
          </cell>
          <cell r="L2648" t="str">
            <v>江苏科技大学</v>
          </cell>
          <cell r="M2648" t="str">
            <v>085900</v>
          </cell>
        </row>
        <row r="2649">
          <cell r="C2649" t="str">
            <v>209010019</v>
          </cell>
          <cell r="D2649" t="str">
            <v>马国杰</v>
          </cell>
          <cell r="E2649" t="str">
            <v>专业型</v>
          </cell>
          <cell r="F2649" t="str">
            <v>男</v>
          </cell>
          <cell r="G2649" t="str">
            <v>19971027</v>
          </cell>
          <cell r="H2649" t="str">
            <v>321084199710273219</v>
          </cell>
          <cell r="I2649" t="str">
            <v>共青团员</v>
          </cell>
          <cell r="J2649" t="str">
            <v>汉族</v>
          </cell>
          <cell r="K2649" t="str">
            <v>10289</v>
          </cell>
          <cell r="L2649" t="str">
            <v>江苏科技大学</v>
          </cell>
          <cell r="M2649" t="str">
            <v>085900</v>
          </cell>
        </row>
        <row r="2650">
          <cell r="C2650" t="str">
            <v>209010023</v>
          </cell>
          <cell r="D2650" t="str">
            <v>张宇</v>
          </cell>
          <cell r="E2650" t="str">
            <v>专业型</v>
          </cell>
          <cell r="F2650" t="str">
            <v>男</v>
          </cell>
          <cell r="G2650" t="str">
            <v>19971003</v>
          </cell>
          <cell r="H2650" t="str">
            <v>320324199710031171</v>
          </cell>
          <cell r="I2650" t="str">
            <v>共青团员</v>
          </cell>
          <cell r="J2650" t="str">
            <v>汉族</v>
          </cell>
          <cell r="K2650" t="str">
            <v>10289</v>
          </cell>
          <cell r="L2650" t="str">
            <v>江苏科技大学</v>
          </cell>
          <cell r="M2650" t="str">
            <v>085900</v>
          </cell>
        </row>
        <row r="2651">
          <cell r="C2651" t="str">
            <v>209010026</v>
          </cell>
          <cell r="D2651" t="str">
            <v>汪戴飞</v>
          </cell>
          <cell r="E2651" t="str">
            <v>专业型</v>
          </cell>
          <cell r="F2651" t="str">
            <v>男</v>
          </cell>
          <cell r="G2651" t="str">
            <v>19970801</v>
          </cell>
          <cell r="H2651" t="str">
            <v>34082519970801381X</v>
          </cell>
          <cell r="I2651" t="str">
            <v>共青团员</v>
          </cell>
          <cell r="J2651" t="str">
            <v>汉族</v>
          </cell>
          <cell r="K2651" t="str">
            <v>10289</v>
          </cell>
          <cell r="L2651" t="str">
            <v>江苏科技大学</v>
          </cell>
          <cell r="M2651" t="str">
            <v>085900</v>
          </cell>
        </row>
        <row r="2652">
          <cell r="C2652" t="str">
            <v>209010028</v>
          </cell>
          <cell r="D2652" t="str">
            <v>陈乃哲</v>
          </cell>
          <cell r="E2652" t="str">
            <v>专业型</v>
          </cell>
          <cell r="F2652" t="str">
            <v>男</v>
          </cell>
          <cell r="G2652" t="str">
            <v>19970812</v>
          </cell>
          <cell r="H2652" t="str">
            <v>341125199708127393</v>
          </cell>
          <cell r="I2652" t="str">
            <v>共青团员</v>
          </cell>
          <cell r="J2652" t="str">
            <v>汉族</v>
          </cell>
          <cell r="K2652" t="str">
            <v>10289</v>
          </cell>
          <cell r="L2652" t="str">
            <v>江苏科技大学</v>
          </cell>
          <cell r="M2652" t="str">
            <v>085900</v>
          </cell>
        </row>
        <row r="2653">
          <cell r="C2653" t="str">
            <v>209010031</v>
          </cell>
          <cell r="D2653" t="str">
            <v>徐成喜</v>
          </cell>
          <cell r="E2653" t="str">
            <v>专业型</v>
          </cell>
          <cell r="F2653" t="str">
            <v>男</v>
          </cell>
          <cell r="G2653" t="str">
            <v>19940908</v>
          </cell>
          <cell r="H2653" t="str">
            <v>320826199409084012</v>
          </cell>
          <cell r="I2653" t="str">
            <v>共青团员</v>
          </cell>
          <cell r="J2653" t="str">
            <v>汉族</v>
          </cell>
          <cell r="K2653" t="str">
            <v>10289</v>
          </cell>
          <cell r="L2653" t="str">
            <v>江苏科技大学</v>
          </cell>
          <cell r="M2653" t="str">
            <v>085900</v>
          </cell>
        </row>
        <row r="2654">
          <cell r="C2654" t="str">
            <v>202020031</v>
          </cell>
          <cell r="D2654" t="str">
            <v>张成东</v>
          </cell>
          <cell r="E2654" t="str">
            <v>学术型</v>
          </cell>
          <cell r="F2654" t="str">
            <v>男</v>
          </cell>
          <cell r="G2654" t="str">
            <v>19960806</v>
          </cell>
          <cell r="H2654" t="str">
            <v>341221199608065033</v>
          </cell>
          <cell r="I2654" t="str">
            <v>中共党员</v>
          </cell>
          <cell r="J2654" t="str">
            <v>汉族</v>
          </cell>
          <cell r="K2654" t="str">
            <v>10289</v>
          </cell>
          <cell r="L2654" t="str">
            <v>江苏科技大学</v>
          </cell>
          <cell r="M2654" t="str">
            <v>080200</v>
          </cell>
        </row>
        <row r="2655">
          <cell r="C2655" t="str">
            <v>202020033</v>
          </cell>
          <cell r="D2655" t="str">
            <v>齐小龙</v>
          </cell>
          <cell r="E2655" t="str">
            <v>学术型</v>
          </cell>
          <cell r="F2655" t="str">
            <v>男</v>
          </cell>
          <cell r="G2655" t="str">
            <v>19950420</v>
          </cell>
          <cell r="H2655" t="str">
            <v>622301199504203313</v>
          </cell>
          <cell r="I2655" t="str">
            <v>共青团员</v>
          </cell>
          <cell r="J2655" t="str">
            <v>汉族</v>
          </cell>
          <cell r="K2655" t="str">
            <v>10289</v>
          </cell>
          <cell r="L2655" t="str">
            <v>江苏科技大学</v>
          </cell>
          <cell r="M2655" t="str">
            <v>080200</v>
          </cell>
        </row>
        <row r="2656">
          <cell r="C2656" t="str">
            <v>209020069</v>
          </cell>
          <cell r="D2656" t="str">
            <v>许杰</v>
          </cell>
          <cell r="E2656" t="str">
            <v>专业型</v>
          </cell>
          <cell r="F2656" t="str">
            <v>男</v>
          </cell>
          <cell r="G2656" t="str">
            <v>19980113</v>
          </cell>
          <cell r="H2656" t="str">
            <v>342401199801138173</v>
          </cell>
          <cell r="I2656" t="str">
            <v>共青团员</v>
          </cell>
          <cell r="J2656" t="str">
            <v>汉族</v>
          </cell>
          <cell r="K2656" t="str">
            <v>10289</v>
          </cell>
          <cell r="L2656" t="str">
            <v>江苏科技大学</v>
          </cell>
          <cell r="M2656" t="str">
            <v>085500</v>
          </cell>
        </row>
        <row r="2657">
          <cell r="C2657" t="str">
            <v>209100031</v>
          </cell>
          <cell r="D2657" t="str">
            <v>邹天宇</v>
          </cell>
          <cell r="E2657" t="str">
            <v>专业型</v>
          </cell>
          <cell r="F2657" t="str">
            <v>男</v>
          </cell>
          <cell r="G2657" t="str">
            <v>19961128</v>
          </cell>
          <cell r="H2657" t="str">
            <v>32092319961128003X</v>
          </cell>
          <cell r="I2657" t="str">
            <v>共青团员</v>
          </cell>
          <cell r="J2657" t="str">
            <v>汉族</v>
          </cell>
          <cell r="K2657" t="str">
            <v>10289</v>
          </cell>
          <cell r="L2657" t="str">
            <v>江苏科技大学</v>
          </cell>
          <cell r="M2657" t="str">
            <v>085900</v>
          </cell>
        </row>
        <row r="2658">
          <cell r="C2658" t="str">
            <v>209020118</v>
          </cell>
          <cell r="D2658" t="str">
            <v>聂露清</v>
          </cell>
          <cell r="E2658" t="str">
            <v>专业型</v>
          </cell>
          <cell r="F2658" t="str">
            <v>女</v>
          </cell>
          <cell r="G2658" t="str">
            <v>19961201</v>
          </cell>
          <cell r="H2658" t="str">
            <v>360423199612010621</v>
          </cell>
          <cell r="I2658" t="str">
            <v>共青团员</v>
          </cell>
          <cell r="J2658" t="str">
            <v>汉族</v>
          </cell>
          <cell r="K2658" t="str">
            <v>10289</v>
          </cell>
          <cell r="L2658" t="str">
            <v>江苏科技大学</v>
          </cell>
          <cell r="M2658" t="str">
            <v>085500</v>
          </cell>
        </row>
        <row r="2659">
          <cell r="C2659" t="str">
            <v>203040042</v>
          </cell>
          <cell r="D2659" t="str">
            <v>邢凯钦</v>
          </cell>
          <cell r="E2659" t="str">
            <v>专业型</v>
          </cell>
          <cell r="F2659" t="str">
            <v>男</v>
          </cell>
          <cell r="G2659" t="str">
            <v>19970211</v>
          </cell>
          <cell r="H2659" t="str">
            <v>320722199702113037</v>
          </cell>
          <cell r="I2659" t="str">
            <v>共青团员</v>
          </cell>
          <cell r="J2659" t="str">
            <v>汉族</v>
          </cell>
          <cell r="K2659" t="str">
            <v>10289</v>
          </cell>
          <cell r="L2659" t="str">
            <v>江苏科技大学</v>
          </cell>
          <cell r="M2659" t="str">
            <v>125300</v>
          </cell>
        </row>
        <row r="2660">
          <cell r="C2660" t="str">
            <v>203020002</v>
          </cell>
          <cell r="D2660" t="str">
            <v>周敏勇</v>
          </cell>
          <cell r="E2660" t="str">
            <v>专业型</v>
          </cell>
          <cell r="F2660" t="str">
            <v>男</v>
          </cell>
          <cell r="G2660" t="str">
            <v>19980628</v>
          </cell>
          <cell r="H2660" t="str">
            <v>320282199806287073</v>
          </cell>
          <cell r="I2660" t="str">
            <v>共青团员</v>
          </cell>
          <cell r="J2660" t="str">
            <v>汉族</v>
          </cell>
          <cell r="K2660" t="str">
            <v>10289</v>
          </cell>
          <cell r="L2660" t="str">
            <v>江苏科技大学</v>
          </cell>
          <cell r="M2660" t="str">
            <v>085500</v>
          </cell>
        </row>
        <row r="2661">
          <cell r="C2661" t="str">
            <v>209010027</v>
          </cell>
          <cell r="D2661" t="str">
            <v>朱海星</v>
          </cell>
          <cell r="E2661" t="str">
            <v>专业型</v>
          </cell>
          <cell r="F2661" t="str">
            <v>男</v>
          </cell>
          <cell r="G2661" t="str">
            <v>19980210</v>
          </cell>
          <cell r="H2661" t="str">
            <v>321283199802100416</v>
          </cell>
          <cell r="I2661" t="str">
            <v>共青团员</v>
          </cell>
          <cell r="J2661" t="str">
            <v>汉族</v>
          </cell>
          <cell r="K2661" t="str">
            <v>10289</v>
          </cell>
          <cell r="L2661" t="str">
            <v>江苏科技大学</v>
          </cell>
          <cell r="M2661" t="str">
            <v>085900</v>
          </cell>
        </row>
        <row r="2662">
          <cell r="C2662" t="str">
            <v>203040059</v>
          </cell>
          <cell r="D2662" t="str">
            <v>赵星雨</v>
          </cell>
          <cell r="E2662" t="str">
            <v>专业型</v>
          </cell>
          <cell r="F2662" t="str">
            <v>女</v>
          </cell>
          <cell r="G2662" t="str">
            <v>19981228</v>
          </cell>
          <cell r="H2662" t="str">
            <v>431281199812282244</v>
          </cell>
          <cell r="I2662" t="str">
            <v>共青团员</v>
          </cell>
          <cell r="J2662" t="str">
            <v>汉族</v>
          </cell>
          <cell r="K2662" t="str">
            <v>10289</v>
          </cell>
          <cell r="L2662" t="str">
            <v>江苏科技大学</v>
          </cell>
          <cell r="M2662" t="str">
            <v>125300</v>
          </cell>
        </row>
        <row r="2663">
          <cell r="C2663" t="str">
            <v>202070015</v>
          </cell>
          <cell r="D2663" t="str">
            <v>陈中华</v>
          </cell>
          <cell r="E2663" t="str">
            <v>学术型</v>
          </cell>
          <cell r="F2663" t="str">
            <v>男</v>
          </cell>
          <cell r="G2663" t="str">
            <v>19971018</v>
          </cell>
          <cell r="H2663" t="str">
            <v>320923199710181213</v>
          </cell>
          <cell r="I2663" t="str">
            <v>共青团员</v>
          </cell>
          <cell r="J2663" t="str">
            <v>汉族</v>
          </cell>
          <cell r="K2663" t="str">
            <v>10289</v>
          </cell>
          <cell r="L2663" t="str">
            <v>江苏科技大学</v>
          </cell>
          <cell r="M2663" t="str">
            <v>081200</v>
          </cell>
        </row>
        <row r="2664">
          <cell r="C2664" t="str">
            <v>209310041</v>
          </cell>
          <cell r="D2664" t="str">
            <v>宋嘉慧</v>
          </cell>
          <cell r="E2664" t="str">
            <v>专业型</v>
          </cell>
          <cell r="F2664" t="str">
            <v>女</v>
          </cell>
          <cell r="G2664" t="str">
            <v>19981114</v>
          </cell>
          <cell r="H2664" t="str">
            <v>371002199811141543</v>
          </cell>
          <cell r="I2664" t="str">
            <v>共青团员</v>
          </cell>
          <cell r="J2664" t="str">
            <v>汉族</v>
          </cell>
          <cell r="K2664" t="str">
            <v>10289</v>
          </cell>
          <cell r="L2664" t="str">
            <v>江苏科技大学</v>
          </cell>
          <cell r="M2664" t="str">
            <v>095135</v>
          </cell>
        </row>
        <row r="2665">
          <cell r="C2665" t="str">
            <v>209010017</v>
          </cell>
          <cell r="D2665" t="str">
            <v>陈凡</v>
          </cell>
          <cell r="E2665" t="str">
            <v>专业型</v>
          </cell>
          <cell r="F2665" t="str">
            <v>男</v>
          </cell>
          <cell r="G2665" t="str">
            <v>19980626</v>
          </cell>
          <cell r="H2665" t="str">
            <v>321023199806260014</v>
          </cell>
          <cell r="I2665" t="str">
            <v>共青团员</v>
          </cell>
          <cell r="J2665" t="str">
            <v>汉族</v>
          </cell>
          <cell r="K2665" t="str">
            <v>10289</v>
          </cell>
          <cell r="L2665" t="str">
            <v>江苏科技大学</v>
          </cell>
          <cell r="M2665" t="str">
            <v>085900</v>
          </cell>
        </row>
        <row r="2666">
          <cell r="C2666" t="str">
            <v>209210063</v>
          </cell>
          <cell r="D2666" t="str">
            <v>姜宇航</v>
          </cell>
          <cell r="E2666" t="str">
            <v>专业型</v>
          </cell>
          <cell r="F2666" t="str">
            <v>男</v>
          </cell>
          <cell r="G2666" t="str">
            <v>19970624</v>
          </cell>
          <cell r="H2666" t="str">
            <v>321322199706248616</v>
          </cell>
          <cell r="I2666" t="str">
            <v>共青团员</v>
          </cell>
          <cell r="J2666" t="str">
            <v>汉族</v>
          </cell>
          <cell r="K2666" t="str">
            <v>10289</v>
          </cell>
          <cell r="L2666" t="str">
            <v>江苏科技大学</v>
          </cell>
          <cell r="M2666" t="str">
            <v>085900</v>
          </cell>
        </row>
        <row r="2667">
          <cell r="C2667" t="str">
            <v>209300039</v>
          </cell>
          <cell r="D2667" t="str">
            <v>钱悦</v>
          </cell>
          <cell r="E2667" t="str">
            <v>专业型</v>
          </cell>
          <cell r="F2667" t="str">
            <v>女</v>
          </cell>
          <cell r="G2667" t="str">
            <v>19971014</v>
          </cell>
          <cell r="H2667" t="str">
            <v>32128319971014362X</v>
          </cell>
          <cell r="I2667" t="str">
            <v>共青团员</v>
          </cell>
          <cell r="J2667" t="str">
            <v>汉族</v>
          </cell>
          <cell r="K2667" t="str">
            <v>10289</v>
          </cell>
          <cell r="L2667" t="str">
            <v>江苏科技大学</v>
          </cell>
          <cell r="M2667" t="str">
            <v>085600</v>
          </cell>
        </row>
        <row r="2668">
          <cell r="C2668" t="str">
            <v>209040076</v>
          </cell>
          <cell r="D2668" t="str">
            <v>余黎菁</v>
          </cell>
          <cell r="E2668" t="str">
            <v>专业型</v>
          </cell>
          <cell r="F2668" t="str">
            <v>女</v>
          </cell>
          <cell r="G2668" t="str">
            <v>19981016</v>
          </cell>
          <cell r="H2668" t="str">
            <v>341023199810166024</v>
          </cell>
          <cell r="I2668" t="str">
            <v>共青团员</v>
          </cell>
          <cell r="J2668" t="str">
            <v>汉族</v>
          </cell>
          <cell r="K2668" t="str">
            <v>10289</v>
          </cell>
          <cell r="L2668" t="str">
            <v>江苏科技大学</v>
          </cell>
          <cell r="M2668" t="str">
            <v>125300</v>
          </cell>
        </row>
        <row r="2669">
          <cell r="C2669" t="str">
            <v>209060017</v>
          </cell>
          <cell r="D2669" t="str">
            <v>臧凯</v>
          </cell>
          <cell r="E2669" t="str">
            <v>专业型</v>
          </cell>
          <cell r="F2669" t="str">
            <v>男</v>
          </cell>
          <cell r="G2669" t="str">
            <v>19981102</v>
          </cell>
          <cell r="H2669" t="str">
            <v>320925199811025415</v>
          </cell>
          <cell r="I2669" t="str">
            <v>共青团员</v>
          </cell>
          <cell r="J2669" t="str">
            <v>汉族</v>
          </cell>
          <cell r="K2669" t="str">
            <v>10289</v>
          </cell>
          <cell r="L2669" t="str">
            <v>江苏科技大学</v>
          </cell>
          <cell r="M2669" t="str">
            <v>085600</v>
          </cell>
        </row>
        <row r="2670">
          <cell r="C2670" t="str">
            <v>209010020</v>
          </cell>
          <cell r="D2670" t="str">
            <v>董成前</v>
          </cell>
          <cell r="E2670" t="str">
            <v>专业型</v>
          </cell>
          <cell r="F2670" t="str">
            <v>男</v>
          </cell>
          <cell r="G2670" t="str">
            <v>19960120</v>
          </cell>
          <cell r="H2670" t="str">
            <v>341203199601201917</v>
          </cell>
          <cell r="I2670" t="str">
            <v>中共党员</v>
          </cell>
          <cell r="J2670" t="str">
            <v>汉族</v>
          </cell>
          <cell r="K2670" t="str">
            <v>10289</v>
          </cell>
          <cell r="L2670" t="str">
            <v>江苏科技大学</v>
          </cell>
          <cell r="M2670" t="str">
            <v>085900</v>
          </cell>
        </row>
        <row r="2671">
          <cell r="C2671" t="str">
            <v>209070012</v>
          </cell>
          <cell r="D2671" t="str">
            <v>陶哲</v>
          </cell>
          <cell r="E2671" t="str">
            <v>专业型</v>
          </cell>
          <cell r="F2671" t="str">
            <v>男</v>
          </cell>
          <cell r="G2671" t="str">
            <v>19980428</v>
          </cell>
          <cell r="H2671" t="str">
            <v>320381199804280117</v>
          </cell>
          <cell r="I2671" t="str">
            <v>共青团员</v>
          </cell>
          <cell r="J2671" t="str">
            <v>汉族</v>
          </cell>
          <cell r="K2671" t="str">
            <v>10289</v>
          </cell>
          <cell r="L2671" t="str">
            <v>江苏科技大学</v>
          </cell>
          <cell r="M2671" t="str">
            <v>085400</v>
          </cell>
        </row>
        <row r="2672">
          <cell r="C2672" t="str">
            <v>202070026</v>
          </cell>
          <cell r="D2672" t="str">
            <v>吴婷凤</v>
          </cell>
          <cell r="E2672" t="str">
            <v>学术型</v>
          </cell>
          <cell r="F2672" t="str">
            <v>女</v>
          </cell>
          <cell r="G2672" t="str">
            <v>19970911</v>
          </cell>
          <cell r="H2672" t="str">
            <v>340825199709111526</v>
          </cell>
          <cell r="I2672" t="str">
            <v>共青团员</v>
          </cell>
          <cell r="J2672" t="str">
            <v>汉族</v>
          </cell>
          <cell r="K2672" t="str">
            <v>10289</v>
          </cell>
          <cell r="L2672" t="str">
            <v>江苏科技大学</v>
          </cell>
          <cell r="M2672" t="str">
            <v>081200</v>
          </cell>
        </row>
        <row r="2673">
          <cell r="C2673" t="str">
            <v>209300007</v>
          </cell>
          <cell r="D2673" t="str">
            <v>周成谦</v>
          </cell>
          <cell r="E2673" t="str">
            <v>专业型</v>
          </cell>
          <cell r="F2673" t="str">
            <v>男</v>
          </cell>
          <cell r="G2673" t="str">
            <v>19980124</v>
          </cell>
          <cell r="H2673" t="str">
            <v>320282199801240217</v>
          </cell>
          <cell r="I2673" t="str">
            <v>共青团员</v>
          </cell>
          <cell r="J2673" t="str">
            <v>汉族</v>
          </cell>
          <cell r="K2673" t="str">
            <v>10289</v>
          </cell>
          <cell r="L2673" t="str">
            <v>江苏科技大学</v>
          </cell>
          <cell r="M2673" t="str">
            <v>085600</v>
          </cell>
        </row>
        <row r="2674">
          <cell r="C2674" t="str">
            <v>209060104</v>
          </cell>
          <cell r="D2674" t="str">
            <v>袁伟霞</v>
          </cell>
          <cell r="E2674" t="str">
            <v>专业型</v>
          </cell>
          <cell r="F2674" t="str">
            <v>女</v>
          </cell>
          <cell r="G2674" t="str">
            <v>19981126</v>
          </cell>
          <cell r="H2674" t="str">
            <v>321281199811267143</v>
          </cell>
          <cell r="I2674" t="str">
            <v>共青团员</v>
          </cell>
          <cell r="J2674" t="str">
            <v>汉族</v>
          </cell>
          <cell r="K2674" t="str">
            <v>10289</v>
          </cell>
          <cell r="L2674" t="str">
            <v>江苏科技大学</v>
          </cell>
          <cell r="M2674" t="str">
            <v>085600</v>
          </cell>
        </row>
        <row r="2675">
          <cell r="C2675" t="str">
            <v>202310041</v>
          </cell>
          <cell r="D2675" t="str">
            <v>孙璐萍</v>
          </cell>
          <cell r="E2675" t="str">
            <v>学术型</v>
          </cell>
          <cell r="F2675" t="str">
            <v>女</v>
          </cell>
          <cell r="G2675" t="str">
            <v>19980526</v>
          </cell>
          <cell r="H2675" t="str">
            <v>339005199805266648</v>
          </cell>
          <cell r="I2675" t="str">
            <v>共青团员</v>
          </cell>
          <cell r="J2675" t="str">
            <v>汉族</v>
          </cell>
          <cell r="K2675" t="str">
            <v>10289</v>
          </cell>
          <cell r="L2675" t="str">
            <v>江苏科技大学</v>
          </cell>
          <cell r="M2675" t="str">
            <v>090500</v>
          </cell>
        </row>
        <row r="2676">
          <cell r="C2676" t="str">
            <v>209010048</v>
          </cell>
          <cell r="D2676" t="str">
            <v>曾于</v>
          </cell>
          <cell r="E2676" t="str">
            <v>专业型</v>
          </cell>
          <cell r="F2676" t="str">
            <v>男</v>
          </cell>
          <cell r="G2676" t="str">
            <v>19980806</v>
          </cell>
          <cell r="H2676" t="str">
            <v>320723199808065615</v>
          </cell>
          <cell r="I2676" t="str">
            <v>共青团员</v>
          </cell>
          <cell r="J2676" t="str">
            <v>汉族</v>
          </cell>
          <cell r="K2676" t="str">
            <v>10289</v>
          </cell>
          <cell r="L2676" t="str">
            <v>江苏科技大学</v>
          </cell>
          <cell r="M2676" t="str">
            <v>085900</v>
          </cell>
        </row>
        <row r="2677">
          <cell r="C2677" t="str">
            <v>202310016</v>
          </cell>
          <cell r="D2677" t="str">
            <v>赵志梦</v>
          </cell>
          <cell r="E2677" t="str">
            <v>学术型</v>
          </cell>
          <cell r="F2677" t="str">
            <v>女</v>
          </cell>
          <cell r="G2677" t="str">
            <v>19980710</v>
          </cell>
          <cell r="H2677" t="str">
            <v>140321199807103626</v>
          </cell>
          <cell r="I2677" t="str">
            <v>共青团员</v>
          </cell>
          <cell r="J2677" t="str">
            <v>汉族</v>
          </cell>
          <cell r="K2677" t="str">
            <v>10289</v>
          </cell>
          <cell r="L2677" t="str">
            <v>江苏科技大学</v>
          </cell>
          <cell r="M2677" t="str">
            <v>071000</v>
          </cell>
        </row>
        <row r="2678">
          <cell r="C2678" t="str">
            <v>209210068</v>
          </cell>
          <cell r="D2678" t="str">
            <v>王鹏</v>
          </cell>
          <cell r="E2678" t="str">
            <v>专业型</v>
          </cell>
          <cell r="F2678" t="str">
            <v>男</v>
          </cell>
          <cell r="G2678" t="str">
            <v>19981018</v>
          </cell>
          <cell r="H2678" t="str">
            <v>320923199810180015</v>
          </cell>
          <cell r="I2678" t="str">
            <v>共青团员</v>
          </cell>
          <cell r="J2678" t="str">
            <v>汉族</v>
          </cell>
          <cell r="K2678" t="str">
            <v>10289</v>
          </cell>
          <cell r="L2678" t="str">
            <v>江苏科技大学</v>
          </cell>
          <cell r="M2678" t="str">
            <v>085900</v>
          </cell>
        </row>
        <row r="2679">
          <cell r="C2679" t="str">
            <v>202310019</v>
          </cell>
          <cell r="D2679" t="str">
            <v>汤雅玲</v>
          </cell>
          <cell r="E2679" t="str">
            <v>学术型</v>
          </cell>
          <cell r="F2679" t="str">
            <v>女</v>
          </cell>
          <cell r="G2679" t="str">
            <v>19980714</v>
          </cell>
          <cell r="H2679" t="str">
            <v>352230199807142125</v>
          </cell>
          <cell r="I2679" t="str">
            <v>共青团员</v>
          </cell>
          <cell r="J2679" t="str">
            <v>汉族</v>
          </cell>
          <cell r="K2679" t="str">
            <v>10289</v>
          </cell>
          <cell r="L2679" t="str">
            <v>江苏科技大学</v>
          </cell>
          <cell r="M2679" t="str">
            <v>071000</v>
          </cell>
        </row>
        <row r="2680">
          <cell r="C2680" t="str">
            <v>209010058</v>
          </cell>
          <cell r="D2680" t="str">
            <v>薛松</v>
          </cell>
          <cell r="E2680" t="str">
            <v>专业型</v>
          </cell>
          <cell r="F2680" t="str">
            <v>男</v>
          </cell>
          <cell r="G2680" t="str">
            <v>19970624</v>
          </cell>
          <cell r="H2680" t="str">
            <v>321201199706241214</v>
          </cell>
          <cell r="I2680" t="str">
            <v>共青团员</v>
          </cell>
          <cell r="J2680" t="str">
            <v>汉族</v>
          </cell>
          <cell r="K2680" t="str">
            <v>10289</v>
          </cell>
          <cell r="L2680" t="str">
            <v>江苏科技大学</v>
          </cell>
          <cell r="M2680" t="str">
            <v>085900</v>
          </cell>
        </row>
        <row r="2681">
          <cell r="C2681" t="str">
            <v>203070007</v>
          </cell>
          <cell r="D2681" t="str">
            <v>魏世琦</v>
          </cell>
          <cell r="E2681" t="str">
            <v>专业型</v>
          </cell>
          <cell r="F2681" t="str">
            <v>男</v>
          </cell>
          <cell r="G2681" t="str">
            <v>19980824</v>
          </cell>
          <cell r="H2681" t="str">
            <v>321088199808243953</v>
          </cell>
          <cell r="I2681" t="str">
            <v>共青团员</v>
          </cell>
          <cell r="J2681" t="str">
            <v>汉族</v>
          </cell>
          <cell r="K2681" t="str">
            <v>10289</v>
          </cell>
          <cell r="L2681" t="str">
            <v>江苏科技大学</v>
          </cell>
          <cell r="M2681" t="str">
            <v>085400</v>
          </cell>
        </row>
        <row r="2682">
          <cell r="C2682" t="str">
            <v>202300007</v>
          </cell>
          <cell r="D2682" t="str">
            <v>张善柱</v>
          </cell>
          <cell r="E2682" t="str">
            <v>学术型</v>
          </cell>
          <cell r="F2682" t="str">
            <v>男</v>
          </cell>
          <cell r="G2682" t="str">
            <v>19961108</v>
          </cell>
          <cell r="H2682" t="str">
            <v>340111199611086514</v>
          </cell>
          <cell r="I2682" t="str">
            <v>共青团员</v>
          </cell>
          <cell r="J2682" t="str">
            <v>汉族</v>
          </cell>
          <cell r="K2682" t="str">
            <v>10289</v>
          </cell>
          <cell r="L2682" t="str">
            <v>江苏科技大学</v>
          </cell>
          <cell r="M2682" t="str">
            <v>070300</v>
          </cell>
        </row>
        <row r="2683">
          <cell r="C2683" t="str">
            <v>209040027</v>
          </cell>
          <cell r="D2683" t="str">
            <v>朱浩宇</v>
          </cell>
          <cell r="E2683" t="str">
            <v>专业型</v>
          </cell>
          <cell r="F2683" t="str">
            <v>男</v>
          </cell>
          <cell r="G2683" t="str">
            <v>19980430</v>
          </cell>
          <cell r="H2683" t="str">
            <v>321111199804303316</v>
          </cell>
          <cell r="I2683" t="str">
            <v>共青团员</v>
          </cell>
          <cell r="J2683" t="str">
            <v>汉族</v>
          </cell>
          <cell r="K2683" t="str">
            <v>10289</v>
          </cell>
          <cell r="L2683" t="str">
            <v>江苏科技大学</v>
          </cell>
          <cell r="M2683" t="str">
            <v>125300</v>
          </cell>
        </row>
        <row r="2684">
          <cell r="C2684" t="str">
            <v>209060063</v>
          </cell>
          <cell r="D2684" t="str">
            <v>薛磊</v>
          </cell>
          <cell r="E2684" t="str">
            <v>专业型</v>
          </cell>
          <cell r="F2684" t="str">
            <v>男</v>
          </cell>
          <cell r="G2684" t="str">
            <v>19970905</v>
          </cell>
          <cell r="H2684" t="str">
            <v>640204199709050512</v>
          </cell>
          <cell r="I2684" t="str">
            <v>共青团员</v>
          </cell>
          <cell r="J2684" t="str">
            <v>汉族</v>
          </cell>
          <cell r="K2684" t="str">
            <v>10289</v>
          </cell>
          <cell r="L2684" t="str">
            <v>江苏科技大学</v>
          </cell>
          <cell r="M2684" t="str">
            <v>085600</v>
          </cell>
        </row>
        <row r="2685">
          <cell r="C2685" t="str">
            <v>202080003</v>
          </cell>
          <cell r="D2685" t="str">
            <v>盛开</v>
          </cell>
          <cell r="E2685" t="str">
            <v>学术型</v>
          </cell>
          <cell r="F2685" t="str">
            <v>男</v>
          </cell>
          <cell r="G2685" t="str">
            <v>19970510</v>
          </cell>
          <cell r="H2685" t="str">
            <v>422130199705100015</v>
          </cell>
          <cell r="I2685" t="str">
            <v>中共预备党员</v>
          </cell>
          <cell r="J2685" t="str">
            <v>汉族</v>
          </cell>
          <cell r="K2685" t="str">
            <v>10289</v>
          </cell>
          <cell r="L2685" t="str">
            <v>江苏科技大学</v>
          </cell>
          <cell r="M2685" t="str">
            <v>050211</v>
          </cell>
        </row>
        <row r="2686">
          <cell r="C2686" t="str">
            <v>209060081</v>
          </cell>
          <cell r="D2686" t="str">
            <v>高天</v>
          </cell>
          <cell r="E2686" t="str">
            <v>专业型</v>
          </cell>
          <cell r="F2686" t="str">
            <v>男</v>
          </cell>
          <cell r="G2686" t="str">
            <v>19970411</v>
          </cell>
          <cell r="H2686" t="str">
            <v>321027199704116615</v>
          </cell>
          <cell r="I2686" t="str">
            <v>共青团员</v>
          </cell>
          <cell r="J2686" t="str">
            <v>汉族</v>
          </cell>
          <cell r="K2686" t="str">
            <v>10289</v>
          </cell>
          <cell r="L2686" t="str">
            <v>江苏科技大学</v>
          </cell>
          <cell r="M2686" t="str">
            <v>085600</v>
          </cell>
        </row>
        <row r="2687">
          <cell r="C2687" t="str">
            <v>209020050</v>
          </cell>
          <cell r="D2687" t="str">
            <v>程鹏</v>
          </cell>
          <cell r="E2687" t="str">
            <v>专业型</v>
          </cell>
          <cell r="F2687" t="str">
            <v>男</v>
          </cell>
          <cell r="G2687" t="str">
            <v>19961110</v>
          </cell>
          <cell r="H2687" t="str">
            <v>340822199611104812</v>
          </cell>
          <cell r="I2687" t="str">
            <v>共青团员</v>
          </cell>
          <cell r="J2687" t="str">
            <v>汉族</v>
          </cell>
          <cell r="K2687" t="str">
            <v>10289</v>
          </cell>
          <cell r="L2687" t="str">
            <v>江苏科技大学</v>
          </cell>
          <cell r="M2687" t="str">
            <v>085500</v>
          </cell>
        </row>
        <row r="2688">
          <cell r="C2688" t="str">
            <v>209020053</v>
          </cell>
          <cell r="D2688" t="str">
            <v>张豪</v>
          </cell>
          <cell r="E2688" t="str">
            <v>专业型</v>
          </cell>
          <cell r="F2688" t="str">
            <v>男</v>
          </cell>
          <cell r="G2688" t="str">
            <v>19951016</v>
          </cell>
          <cell r="H2688" t="str">
            <v>320922199510163030</v>
          </cell>
          <cell r="I2688" t="str">
            <v>共青团员</v>
          </cell>
          <cell r="J2688" t="str">
            <v>汉族</v>
          </cell>
          <cell r="K2688" t="str">
            <v>10289</v>
          </cell>
          <cell r="L2688" t="str">
            <v>江苏科技大学</v>
          </cell>
          <cell r="M2688" t="str">
            <v>085500</v>
          </cell>
        </row>
        <row r="2689">
          <cell r="C2689" t="str">
            <v>202300004</v>
          </cell>
          <cell r="D2689" t="str">
            <v>陈梁</v>
          </cell>
          <cell r="E2689" t="str">
            <v>学术型</v>
          </cell>
          <cell r="F2689" t="str">
            <v>男</v>
          </cell>
          <cell r="G2689" t="str">
            <v>19961016</v>
          </cell>
          <cell r="H2689" t="str">
            <v>432524199610168371</v>
          </cell>
          <cell r="I2689" t="str">
            <v>共青团员</v>
          </cell>
          <cell r="J2689" t="str">
            <v>汉族</v>
          </cell>
          <cell r="K2689" t="str">
            <v>10289</v>
          </cell>
          <cell r="L2689" t="str">
            <v>江苏科技大学</v>
          </cell>
          <cell r="M2689" t="str">
            <v>070300</v>
          </cell>
        </row>
        <row r="2690">
          <cell r="C2690" t="str">
            <v>209070077</v>
          </cell>
          <cell r="D2690" t="str">
            <v>郝紫霄</v>
          </cell>
          <cell r="E2690" t="str">
            <v>专业型</v>
          </cell>
          <cell r="F2690" t="str">
            <v>女</v>
          </cell>
          <cell r="G2690" t="str">
            <v>19981218</v>
          </cell>
          <cell r="H2690" t="str">
            <v>372330199812185866</v>
          </cell>
          <cell r="I2690" t="str">
            <v>共青团员</v>
          </cell>
          <cell r="J2690" t="str">
            <v>汉族</v>
          </cell>
          <cell r="K2690" t="str">
            <v>10289</v>
          </cell>
          <cell r="L2690" t="str">
            <v>江苏科技大学</v>
          </cell>
          <cell r="M2690" t="str">
            <v>085400</v>
          </cell>
        </row>
        <row r="2691">
          <cell r="C2691" t="str">
            <v>209020015</v>
          </cell>
          <cell r="D2691" t="str">
            <v>苏航</v>
          </cell>
          <cell r="E2691" t="str">
            <v>专业型</v>
          </cell>
          <cell r="F2691" t="str">
            <v>男</v>
          </cell>
          <cell r="G2691" t="str">
            <v>19971212</v>
          </cell>
          <cell r="H2691" t="str">
            <v>342623199712126137</v>
          </cell>
          <cell r="I2691" t="str">
            <v>共青团员</v>
          </cell>
          <cell r="J2691" t="str">
            <v>汉族</v>
          </cell>
          <cell r="K2691" t="str">
            <v>10289</v>
          </cell>
          <cell r="L2691" t="str">
            <v>江苏科技大学</v>
          </cell>
          <cell r="M2691" t="str">
            <v>085500</v>
          </cell>
        </row>
        <row r="2692">
          <cell r="C2692" t="str">
            <v>209060086</v>
          </cell>
          <cell r="D2692" t="str">
            <v>金一鸣</v>
          </cell>
          <cell r="E2692" t="str">
            <v>专业型</v>
          </cell>
          <cell r="F2692" t="str">
            <v>男</v>
          </cell>
          <cell r="G2692" t="str">
            <v>19980122</v>
          </cell>
          <cell r="H2692" t="str">
            <v>321088199801223132</v>
          </cell>
          <cell r="I2692" t="str">
            <v>中共预备党员</v>
          </cell>
          <cell r="J2692" t="str">
            <v>汉族</v>
          </cell>
          <cell r="K2692" t="str">
            <v>10289</v>
          </cell>
          <cell r="L2692" t="str">
            <v>江苏科技大学</v>
          </cell>
          <cell r="M2692" t="str">
            <v>085600</v>
          </cell>
        </row>
        <row r="2693">
          <cell r="C2693" t="str">
            <v>209040093</v>
          </cell>
          <cell r="D2693" t="str">
            <v>季冬雨</v>
          </cell>
          <cell r="E2693" t="str">
            <v>专业型</v>
          </cell>
          <cell r="F2693" t="str">
            <v>男</v>
          </cell>
          <cell r="G2693" t="str">
            <v>19980109</v>
          </cell>
          <cell r="H2693" t="str">
            <v>320831199801090039</v>
          </cell>
          <cell r="I2693" t="str">
            <v>共青团员</v>
          </cell>
          <cell r="J2693" t="str">
            <v>汉族</v>
          </cell>
          <cell r="K2693" t="str">
            <v>10289</v>
          </cell>
          <cell r="L2693" t="str">
            <v>江苏科技大学</v>
          </cell>
          <cell r="M2693" t="str">
            <v>125603</v>
          </cell>
        </row>
        <row r="2694">
          <cell r="C2694" t="str">
            <v>209040075</v>
          </cell>
          <cell r="D2694" t="str">
            <v>周婷婷</v>
          </cell>
          <cell r="E2694" t="str">
            <v>专业型</v>
          </cell>
          <cell r="F2694" t="str">
            <v>女</v>
          </cell>
          <cell r="G2694" t="str">
            <v>19960320</v>
          </cell>
          <cell r="H2694" t="str">
            <v>32072319960320604X</v>
          </cell>
          <cell r="I2694" t="str">
            <v>共青团员</v>
          </cell>
          <cell r="J2694" t="str">
            <v>汉族</v>
          </cell>
          <cell r="K2694" t="str">
            <v>10289</v>
          </cell>
          <cell r="L2694" t="str">
            <v>江苏科技大学</v>
          </cell>
          <cell r="M2694" t="str">
            <v>125300</v>
          </cell>
        </row>
        <row r="2695">
          <cell r="C2695" t="str">
            <v>209020102</v>
          </cell>
          <cell r="D2695" t="str">
            <v>王智勇</v>
          </cell>
          <cell r="E2695" t="str">
            <v>专业型</v>
          </cell>
          <cell r="F2695" t="str">
            <v>男</v>
          </cell>
          <cell r="G2695" t="str">
            <v>19980614</v>
          </cell>
          <cell r="H2695" t="str">
            <v>320321199806140816</v>
          </cell>
          <cell r="I2695" t="str">
            <v>共青团员</v>
          </cell>
          <cell r="J2695" t="str">
            <v>汉族</v>
          </cell>
          <cell r="K2695" t="str">
            <v>10289</v>
          </cell>
          <cell r="L2695" t="str">
            <v>江苏科技大学</v>
          </cell>
          <cell r="M2695" t="str">
            <v>085500</v>
          </cell>
        </row>
        <row r="2696">
          <cell r="C2696" t="str">
            <v>209070051</v>
          </cell>
          <cell r="D2696" t="str">
            <v>周超</v>
          </cell>
          <cell r="E2696" t="str">
            <v>专业型</v>
          </cell>
          <cell r="F2696" t="str">
            <v>男</v>
          </cell>
          <cell r="G2696" t="str">
            <v>19961127</v>
          </cell>
          <cell r="H2696" t="str">
            <v>413026199611270338</v>
          </cell>
          <cell r="I2696" t="str">
            <v>共青团员</v>
          </cell>
          <cell r="J2696" t="str">
            <v>汉族</v>
          </cell>
          <cell r="K2696" t="str">
            <v>10289</v>
          </cell>
          <cell r="L2696" t="str">
            <v>江苏科技大学</v>
          </cell>
          <cell r="M2696" t="str">
            <v>085400</v>
          </cell>
        </row>
        <row r="2697">
          <cell r="C2697" t="str">
            <v>209020109</v>
          </cell>
          <cell r="D2697" t="str">
            <v>闫东东</v>
          </cell>
          <cell r="E2697" t="str">
            <v>专业型</v>
          </cell>
          <cell r="F2697" t="str">
            <v>男</v>
          </cell>
          <cell r="G2697" t="str">
            <v>19970201</v>
          </cell>
          <cell r="H2697" t="str">
            <v>610424199702012610</v>
          </cell>
          <cell r="I2697" t="str">
            <v>共青团员</v>
          </cell>
          <cell r="J2697" t="str">
            <v>汉族</v>
          </cell>
          <cell r="K2697" t="str">
            <v>10289</v>
          </cell>
          <cell r="L2697" t="str">
            <v>江苏科技大学</v>
          </cell>
          <cell r="M2697" t="str">
            <v>085500</v>
          </cell>
        </row>
        <row r="2698">
          <cell r="C2698" t="str">
            <v>203070014</v>
          </cell>
          <cell r="D2698" t="str">
            <v>刘昱杉</v>
          </cell>
          <cell r="E2698" t="str">
            <v>专业型</v>
          </cell>
          <cell r="F2698" t="str">
            <v>女</v>
          </cell>
          <cell r="G2698" t="str">
            <v>19970917</v>
          </cell>
          <cell r="H2698" t="str">
            <v>610302199709170028</v>
          </cell>
          <cell r="I2698" t="str">
            <v>共青团员</v>
          </cell>
          <cell r="J2698" t="str">
            <v>汉族</v>
          </cell>
          <cell r="K2698" t="str">
            <v>10289</v>
          </cell>
          <cell r="L2698" t="str">
            <v>江苏科技大学</v>
          </cell>
          <cell r="M2698" t="str">
            <v>085400</v>
          </cell>
        </row>
        <row r="2699">
          <cell r="C2699" t="str">
            <v>202100018</v>
          </cell>
          <cell r="D2699" t="str">
            <v>张欣</v>
          </cell>
          <cell r="E2699" t="str">
            <v>学术型</v>
          </cell>
          <cell r="F2699" t="str">
            <v>女</v>
          </cell>
          <cell r="G2699" t="str">
            <v>19970816</v>
          </cell>
          <cell r="H2699" t="str">
            <v>420881199708161725</v>
          </cell>
          <cell r="I2699" t="str">
            <v>共青团员</v>
          </cell>
          <cell r="J2699" t="str">
            <v>汉族</v>
          </cell>
          <cell r="K2699" t="str">
            <v>10289</v>
          </cell>
          <cell r="L2699" t="str">
            <v>江苏科技大学</v>
          </cell>
          <cell r="M2699" t="str">
            <v>081400</v>
          </cell>
        </row>
        <row r="2700">
          <cell r="C2700" t="str">
            <v>209310014</v>
          </cell>
          <cell r="D2700" t="str">
            <v>徐子勇</v>
          </cell>
          <cell r="E2700" t="str">
            <v>专业型</v>
          </cell>
          <cell r="F2700" t="str">
            <v>男</v>
          </cell>
          <cell r="G2700" t="str">
            <v>19961113</v>
          </cell>
          <cell r="H2700" t="str">
            <v>320826199611131839</v>
          </cell>
          <cell r="I2700" t="str">
            <v>共青团员</v>
          </cell>
          <cell r="J2700" t="str">
            <v>汉族</v>
          </cell>
          <cell r="K2700" t="str">
            <v>10289</v>
          </cell>
          <cell r="L2700" t="str">
            <v>江苏科技大学</v>
          </cell>
          <cell r="M2700" t="str">
            <v>095133</v>
          </cell>
        </row>
        <row r="2701">
          <cell r="C2701" t="str">
            <v>209020001</v>
          </cell>
          <cell r="D2701" t="str">
            <v>赵乾宏</v>
          </cell>
          <cell r="E2701" t="str">
            <v>专业型</v>
          </cell>
          <cell r="F2701" t="str">
            <v>男</v>
          </cell>
          <cell r="G2701" t="str">
            <v>19961209</v>
          </cell>
          <cell r="H2701" t="str">
            <v>320323199612093612</v>
          </cell>
          <cell r="I2701" t="str">
            <v>共青团员</v>
          </cell>
          <cell r="J2701" t="str">
            <v>汉族</v>
          </cell>
          <cell r="K2701" t="str">
            <v>10289</v>
          </cell>
          <cell r="L2701" t="str">
            <v>江苏科技大学</v>
          </cell>
          <cell r="M2701" t="str">
            <v>085500</v>
          </cell>
        </row>
        <row r="2702">
          <cell r="C2702" t="str">
            <v>209060018</v>
          </cell>
          <cell r="D2702" t="str">
            <v>王思蜀</v>
          </cell>
          <cell r="E2702" t="str">
            <v>专业型</v>
          </cell>
          <cell r="F2702" t="str">
            <v>男</v>
          </cell>
          <cell r="G2702" t="str">
            <v>19971106</v>
          </cell>
          <cell r="H2702" t="str">
            <v>142702199711062713</v>
          </cell>
          <cell r="I2702" t="str">
            <v>共青团员</v>
          </cell>
          <cell r="J2702" t="str">
            <v>汉族</v>
          </cell>
          <cell r="K2702" t="str">
            <v>10289</v>
          </cell>
          <cell r="L2702" t="str">
            <v>江苏科技大学</v>
          </cell>
          <cell r="M2702" t="str">
            <v>085600</v>
          </cell>
        </row>
        <row r="2703">
          <cell r="C2703" t="str">
            <v>209300034</v>
          </cell>
          <cell r="D2703" t="str">
            <v>姚海倩</v>
          </cell>
          <cell r="E2703" t="str">
            <v>专业型</v>
          </cell>
          <cell r="F2703" t="str">
            <v>女</v>
          </cell>
          <cell r="G2703" t="str">
            <v>19950804</v>
          </cell>
          <cell r="H2703" t="str">
            <v>340881199508045623</v>
          </cell>
          <cell r="I2703" t="str">
            <v>共青团员</v>
          </cell>
          <cell r="J2703" t="str">
            <v>汉族</v>
          </cell>
          <cell r="K2703" t="str">
            <v>10289</v>
          </cell>
          <cell r="L2703" t="str">
            <v>江苏科技大学</v>
          </cell>
          <cell r="M2703" t="str">
            <v>085600</v>
          </cell>
        </row>
        <row r="2704">
          <cell r="C2704" t="str">
            <v>202300008</v>
          </cell>
          <cell r="D2704" t="str">
            <v>张雄伟</v>
          </cell>
          <cell r="E2704" t="str">
            <v>学术型</v>
          </cell>
          <cell r="F2704" t="str">
            <v>男</v>
          </cell>
          <cell r="G2704" t="str">
            <v>19960623</v>
          </cell>
          <cell r="H2704" t="str">
            <v>142332199606234014</v>
          </cell>
          <cell r="I2704" t="str">
            <v>共青团员</v>
          </cell>
          <cell r="J2704" t="str">
            <v>汉族</v>
          </cell>
          <cell r="K2704" t="str">
            <v>10289</v>
          </cell>
          <cell r="L2704" t="str">
            <v>江苏科技大学</v>
          </cell>
          <cell r="M2704" t="str">
            <v>070300</v>
          </cell>
        </row>
        <row r="2705">
          <cell r="C2705" t="str">
            <v>203040071</v>
          </cell>
          <cell r="D2705" t="str">
            <v>甘雨</v>
          </cell>
          <cell r="E2705" t="str">
            <v>专业型</v>
          </cell>
          <cell r="F2705" t="str">
            <v>女</v>
          </cell>
          <cell r="G2705" t="str">
            <v>19970303</v>
          </cell>
          <cell r="H2705" t="str">
            <v>321088199703032869</v>
          </cell>
          <cell r="I2705" t="str">
            <v>共青团员</v>
          </cell>
          <cell r="J2705" t="str">
            <v>汉族</v>
          </cell>
          <cell r="K2705" t="str">
            <v>10289</v>
          </cell>
          <cell r="L2705" t="str">
            <v>江苏科技大学</v>
          </cell>
          <cell r="M2705" t="str">
            <v>125300</v>
          </cell>
        </row>
        <row r="2706">
          <cell r="C2706" t="str">
            <v>203040073</v>
          </cell>
          <cell r="D2706" t="str">
            <v>汤佩娟</v>
          </cell>
          <cell r="E2706" t="str">
            <v>专业型</v>
          </cell>
          <cell r="F2706" t="str">
            <v>女</v>
          </cell>
          <cell r="G2706" t="str">
            <v>19970424</v>
          </cell>
          <cell r="H2706" t="str">
            <v>32058619970424922X</v>
          </cell>
          <cell r="I2706" t="str">
            <v>共青团员</v>
          </cell>
          <cell r="J2706" t="str">
            <v>汉族</v>
          </cell>
          <cell r="K2706" t="str">
            <v>10289</v>
          </cell>
          <cell r="L2706" t="str">
            <v>江苏科技大学</v>
          </cell>
          <cell r="M2706" t="str">
            <v>125300</v>
          </cell>
        </row>
        <row r="2707">
          <cell r="C2707" t="str">
            <v>209060093</v>
          </cell>
          <cell r="D2707" t="str">
            <v>黄建栋</v>
          </cell>
          <cell r="E2707" t="str">
            <v>专业型</v>
          </cell>
          <cell r="F2707" t="str">
            <v>男</v>
          </cell>
          <cell r="G2707" t="str">
            <v>19970203</v>
          </cell>
          <cell r="H2707" t="str">
            <v>320882199702033039</v>
          </cell>
          <cell r="I2707" t="str">
            <v>共青团员</v>
          </cell>
          <cell r="J2707" t="str">
            <v>汉族</v>
          </cell>
          <cell r="K2707" t="str">
            <v>10289</v>
          </cell>
          <cell r="L2707" t="str">
            <v>江苏科技大学</v>
          </cell>
          <cell r="M2707" t="str">
            <v>085600</v>
          </cell>
        </row>
        <row r="2708">
          <cell r="C2708" t="str">
            <v>209070048</v>
          </cell>
          <cell r="D2708" t="str">
            <v>陈邦平</v>
          </cell>
          <cell r="E2708" t="str">
            <v>专业型</v>
          </cell>
          <cell r="F2708" t="str">
            <v>男</v>
          </cell>
          <cell r="G2708" t="str">
            <v>19960626</v>
          </cell>
          <cell r="H2708" t="str">
            <v>32088219960626307X</v>
          </cell>
          <cell r="I2708" t="str">
            <v>共青团员</v>
          </cell>
          <cell r="J2708" t="str">
            <v>汉族</v>
          </cell>
          <cell r="K2708" t="str">
            <v>10289</v>
          </cell>
          <cell r="L2708" t="str">
            <v>江苏科技大学</v>
          </cell>
          <cell r="M2708" t="str">
            <v>085400</v>
          </cell>
        </row>
        <row r="2709">
          <cell r="C2709" t="str">
            <v>209040060</v>
          </cell>
          <cell r="D2709" t="str">
            <v>施秋旖</v>
          </cell>
          <cell r="E2709" t="str">
            <v>专业型</v>
          </cell>
          <cell r="F2709" t="str">
            <v>女</v>
          </cell>
          <cell r="G2709" t="str">
            <v>19961027</v>
          </cell>
          <cell r="H2709" t="str">
            <v>320681199610277223</v>
          </cell>
          <cell r="I2709" t="str">
            <v>共青团员</v>
          </cell>
          <cell r="J2709" t="str">
            <v>汉族</v>
          </cell>
          <cell r="K2709" t="str">
            <v>10289</v>
          </cell>
          <cell r="L2709" t="str">
            <v>江苏科技大学</v>
          </cell>
          <cell r="M2709" t="str">
            <v>125300</v>
          </cell>
        </row>
        <row r="2710">
          <cell r="C2710" t="str">
            <v>203310001</v>
          </cell>
          <cell r="D2710" t="str">
            <v>张逸凡</v>
          </cell>
          <cell r="E2710" t="str">
            <v>专业型</v>
          </cell>
          <cell r="F2710" t="str">
            <v>女</v>
          </cell>
          <cell r="G2710" t="str">
            <v>19940503</v>
          </cell>
          <cell r="H2710" t="str">
            <v>320724199405032129</v>
          </cell>
          <cell r="I2710" t="str">
            <v>群众</v>
          </cell>
          <cell r="J2710" t="str">
            <v>汉族</v>
          </cell>
          <cell r="K2710" t="str">
            <v>10289</v>
          </cell>
          <cell r="L2710" t="str">
            <v>江苏科技大学</v>
          </cell>
          <cell r="M2710" t="str">
            <v>095132</v>
          </cell>
        </row>
        <row r="2711">
          <cell r="C2711" t="str">
            <v>203310003</v>
          </cell>
          <cell r="D2711" t="str">
            <v>侯磊</v>
          </cell>
          <cell r="E2711" t="str">
            <v>专业型</v>
          </cell>
          <cell r="F2711" t="str">
            <v>男</v>
          </cell>
          <cell r="G2711" t="str">
            <v>19930710</v>
          </cell>
          <cell r="H2711" t="str">
            <v>320122199307100057</v>
          </cell>
          <cell r="I2711" t="str">
            <v>共青团员</v>
          </cell>
          <cell r="J2711" t="str">
            <v>汉族</v>
          </cell>
          <cell r="K2711" t="str">
            <v>10289</v>
          </cell>
          <cell r="L2711" t="str">
            <v>江苏科技大学</v>
          </cell>
          <cell r="M2711" t="str">
            <v>095133</v>
          </cell>
        </row>
        <row r="2712">
          <cell r="C2712" t="str">
            <v>202020004</v>
          </cell>
          <cell r="D2712" t="str">
            <v>叶嘉辉</v>
          </cell>
          <cell r="E2712" t="str">
            <v>学术型</v>
          </cell>
          <cell r="F2712" t="str">
            <v>男</v>
          </cell>
          <cell r="G2712" t="str">
            <v>19980113</v>
          </cell>
          <cell r="H2712" t="str">
            <v>33028119980113521X</v>
          </cell>
          <cell r="I2712" t="str">
            <v>共青团员</v>
          </cell>
          <cell r="J2712" t="str">
            <v>汉族</v>
          </cell>
          <cell r="K2712" t="str">
            <v>10289</v>
          </cell>
          <cell r="L2712" t="str">
            <v>江苏科技大学</v>
          </cell>
          <cell r="M2712" t="str">
            <v>080200</v>
          </cell>
        </row>
        <row r="2713">
          <cell r="C2713" t="str">
            <v>202020005</v>
          </cell>
          <cell r="D2713" t="str">
            <v>吴锦枫</v>
          </cell>
          <cell r="E2713" t="str">
            <v>学术型</v>
          </cell>
          <cell r="F2713" t="str">
            <v>男</v>
          </cell>
          <cell r="G2713" t="str">
            <v>19971019</v>
          </cell>
          <cell r="H2713" t="str">
            <v>362528199710190514</v>
          </cell>
          <cell r="I2713" t="str">
            <v>共青团员</v>
          </cell>
          <cell r="J2713" t="str">
            <v>汉族</v>
          </cell>
          <cell r="K2713" t="str">
            <v>10289</v>
          </cell>
          <cell r="L2713" t="str">
            <v>江苏科技大学</v>
          </cell>
          <cell r="M2713" t="str">
            <v>080200</v>
          </cell>
        </row>
        <row r="2714">
          <cell r="C2714" t="str">
            <v>202020010</v>
          </cell>
          <cell r="D2714" t="str">
            <v>孙宇</v>
          </cell>
          <cell r="E2714" t="str">
            <v>学术型</v>
          </cell>
          <cell r="F2714" t="str">
            <v>男</v>
          </cell>
          <cell r="G2714" t="str">
            <v>19980228</v>
          </cell>
          <cell r="H2714" t="str">
            <v>320723199802284454</v>
          </cell>
          <cell r="I2714" t="str">
            <v>共青团员</v>
          </cell>
          <cell r="J2714" t="str">
            <v>汉族</v>
          </cell>
          <cell r="K2714" t="str">
            <v>10289</v>
          </cell>
          <cell r="L2714" t="str">
            <v>江苏科技大学</v>
          </cell>
          <cell r="M2714" t="str">
            <v>080200</v>
          </cell>
        </row>
        <row r="2715">
          <cell r="C2715" t="str">
            <v>202020012</v>
          </cell>
          <cell r="D2715" t="str">
            <v>许桥</v>
          </cell>
          <cell r="E2715" t="str">
            <v>学术型</v>
          </cell>
          <cell r="F2715" t="str">
            <v>男</v>
          </cell>
          <cell r="G2715" t="str">
            <v>19970717</v>
          </cell>
          <cell r="H2715" t="str">
            <v>32132219970717361X</v>
          </cell>
          <cell r="I2715" t="str">
            <v>共青团员</v>
          </cell>
          <cell r="J2715" t="str">
            <v>汉族</v>
          </cell>
          <cell r="K2715" t="str">
            <v>10289</v>
          </cell>
          <cell r="L2715" t="str">
            <v>江苏科技大学</v>
          </cell>
          <cell r="M2715" t="str">
            <v>080200</v>
          </cell>
        </row>
        <row r="2716">
          <cell r="C2716" t="str">
            <v>202020014</v>
          </cell>
          <cell r="D2716" t="str">
            <v>白永健</v>
          </cell>
          <cell r="E2716" t="str">
            <v>学术型</v>
          </cell>
          <cell r="F2716" t="str">
            <v>男</v>
          </cell>
          <cell r="G2716" t="str">
            <v>19980222</v>
          </cell>
          <cell r="H2716" t="str">
            <v>230624199802222252</v>
          </cell>
          <cell r="I2716" t="str">
            <v>共青团员</v>
          </cell>
          <cell r="J2716" t="str">
            <v>蒙古族</v>
          </cell>
          <cell r="K2716" t="str">
            <v>10289</v>
          </cell>
          <cell r="L2716" t="str">
            <v>江苏科技大学</v>
          </cell>
          <cell r="M2716" t="str">
            <v>080200</v>
          </cell>
        </row>
        <row r="2717">
          <cell r="C2717" t="str">
            <v>202020021</v>
          </cell>
          <cell r="D2717" t="str">
            <v>张小伟</v>
          </cell>
          <cell r="E2717" t="str">
            <v>学术型</v>
          </cell>
          <cell r="F2717" t="str">
            <v>男</v>
          </cell>
          <cell r="G2717" t="str">
            <v>19990612</v>
          </cell>
          <cell r="H2717" t="str">
            <v>341221199906126017</v>
          </cell>
          <cell r="I2717" t="str">
            <v>群众</v>
          </cell>
          <cell r="J2717" t="str">
            <v>汉族</v>
          </cell>
          <cell r="K2717" t="str">
            <v>10289</v>
          </cell>
          <cell r="L2717" t="str">
            <v>江苏科技大学</v>
          </cell>
          <cell r="M2717" t="str">
            <v>080200</v>
          </cell>
        </row>
        <row r="2718">
          <cell r="C2718" t="str">
            <v>202020024</v>
          </cell>
          <cell r="D2718" t="str">
            <v>邹绍福</v>
          </cell>
          <cell r="E2718" t="str">
            <v>学术型</v>
          </cell>
          <cell r="F2718" t="str">
            <v>男</v>
          </cell>
          <cell r="G2718" t="str">
            <v>19961105</v>
          </cell>
          <cell r="H2718" t="str">
            <v>340521199611054437</v>
          </cell>
          <cell r="I2718" t="str">
            <v>共青团员</v>
          </cell>
          <cell r="J2718" t="str">
            <v>汉族</v>
          </cell>
          <cell r="K2718" t="str">
            <v>10289</v>
          </cell>
          <cell r="L2718" t="str">
            <v>江苏科技大学</v>
          </cell>
          <cell r="M2718" t="str">
            <v>080200</v>
          </cell>
        </row>
        <row r="2719">
          <cell r="C2719" t="str">
            <v>202020027</v>
          </cell>
          <cell r="D2719" t="str">
            <v>王政</v>
          </cell>
          <cell r="E2719" t="str">
            <v>学术型</v>
          </cell>
          <cell r="F2719" t="str">
            <v>男</v>
          </cell>
          <cell r="G2719" t="str">
            <v>19970222</v>
          </cell>
          <cell r="H2719" t="str">
            <v>320803199702223611</v>
          </cell>
          <cell r="I2719" t="str">
            <v>共青团员</v>
          </cell>
          <cell r="J2719" t="str">
            <v>汉族</v>
          </cell>
          <cell r="K2719" t="str">
            <v>10289</v>
          </cell>
          <cell r="L2719" t="str">
            <v>江苏科技大学</v>
          </cell>
          <cell r="M2719" t="str">
            <v>080200</v>
          </cell>
        </row>
        <row r="2720">
          <cell r="C2720" t="str">
            <v>203040052</v>
          </cell>
          <cell r="D2720" t="str">
            <v>陈震</v>
          </cell>
          <cell r="E2720" t="str">
            <v>专业型</v>
          </cell>
          <cell r="F2720" t="str">
            <v>男</v>
          </cell>
          <cell r="G2720" t="str">
            <v>19971226</v>
          </cell>
          <cell r="H2720" t="str">
            <v>320830199712260618</v>
          </cell>
          <cell r="I2720" t="str">
            <v>中共党员</v>
          </cell>
          <cell r="J2720" t="str">
            <v>汉族</v>
          </cell>
          <cell r="K2720" t="str">
            <v>10289</v>
          </cell>
          <cell r="L2720" t="str">
            <v>江苏科技大学</v>
          </cell>
          <cell r="M2720" t="str">
            <v>125300</v>
          </cell>
        </row>
        <row r="2721">
          <cell r="C2721" t="str">
            <v>203040054</v>
          </cell>
          <cell r="D2721" t="str">
            <v>祁飞</v>
          </cell>
          <cell r="E2721" t="str">
            <v>专业型</v>
          </cell>
          <cell r="F2721" t="str">
            <v>男</v>
          </cell>
          <cell r="G2721" t="str">
            <v>19980930</v>
          </cell>
          <cell r="H2721" t="str">
            <v>321023199809300210</v>
          </cell>
          <cell r="I2721" t="str">
            <v>共青团员</v>
          </cell>
          <cell r="J2721" t="str">
            <v>汉族</v>
          </cell>
          <cell r="K2721" t="str">
            <v>10289</v>
          </cell>
          <cell r="L2721" t="str">
            <v>江苏科技大学</v>
          </cell>
          <cell r="M2721" t="str">
            <v>125300</v>
          </cell>
        </row>
        <row r="2722">
          <cell r="C2722" t="str">
            <v>203040058</v>
          </cell>
          <cell r="D2722" t="str">
            <v>王蝶</v>
          </cell>
          <cell r="E2722" t="str">
            <v>专业型</v>
          </cell>
          <cell r="F2722" t="str">
            <v>女</v>
          </cell>
          <cell r="G2722" t="str">
            <v>19960206</v>
          </cell>
          <cell r="H2722" t="str">
            <v>321084199602065025</v>
          </cell>
          <cell r="I2722" t="str">
            <v>共青团员</v>
          </cell>
          <cell r="J2722" t="str">
            <v>汉族</v>
          </cell>
          <cell r="K2722" t="str">
            <v>10289</v>
          </cell>
          <cell r="L2722" t="str">
            <v>江苏科技大学</v>
          </cell>
          <cell r="M2722" t="str">
            <v>125300</v>
          </cell>
        </row>
        <row r="2723">
          <cell r="C2723" t="str">
            <v>202310021</v>
          </cell>
          <cell r="D2723" t="str">
            <v>潘鑫</v>
          </cell>
          <cell r="E2723" t="str">
            <v>学术型</v>
          </cell>
          <cell r="F2723" t="str">
            <v>女</v>
          </cell>
          <cell r="G2723" t="str">
            <v>19970310</v>
          </cell>
          <cell r="H2723" t="str">
            <v>130324199703105421</v>
          </cell>
          <cell r="I2723" t="str">
            <v>共青团员</v>
          </cell>
          <cell r="J2723" t="str">
            <v>汉族</v>
          </cell>
          <cell r="K2723" t="str">
            <v>10289</v>
          </cell>
          <cell r="L2723" t="str">
            <v>江苏科技大学</v>
          </cell>
          <cell r="M2723" t="str">
            <v>071000</v>
          </cell>
        </row>
        <row r="2724">
          <cell r="C2724" t="str">
            <v>209060074</v>
          </cell>
          <cell r="D2724" t="str">
            <v>封亮</v>
          </cell>
          <cell r="E2724" t="str">
            <v>专业型</v>
          </cell>
          <cell r="F2724" t="str">
            <v>男</v>
          </cell>
          <cell r="G2724" t="str">
            <v>19980308</v>
          </cell>
          <cell r="H2724" t="str">
            <v>320723199803083611</v>
          </cell>
          <cell r="I2724" t="str">
            <v>共青团员</v>
          </cell>
          <cell r="J2724" t="str">
            <v>汉族</v>
          </cell>
          <cell r="K2724" t="str">
            <v>10289</v>
          </cell>
          <cell r="L2724" t="str">
            <v>江苏科技大学</v>
          </cell>
          <cell r="M2724" t="str">
            <v>085600</v>
          </cell>
        </row>
        <row r="2725">
          <cell r="C2725" t="str">
            <v>202020038</v>
          </cell>
          <cell r="D2725" t="str">
            <v>吴超</v>
          </cell>
          <cell r="E2725" t="str">
            <v>学术型</v>
          </cell>
          <cell r="F2725" t="str">
            <v>男</v>
          </cell>
          <cell r="G2725" t="str">
            <v>19980501</v>
          </cell>
          <cell r="H2725" t="str">
            <v>321181199805015470</v>
          </cell>
          <cell r="I2725" t="str">
            <v>共青团员</v>
          </cell>
          <cell r="J2725" t="str">
            <v>汉族</v>
          </cell>
          <cell r="K2725" t="str">
            <v>10289</v>
          </cell>
          <cell r="L2725" t="str">
            <v>江苏科技大学</v>
          </cell>
          <cell r="M2725" t="str">
            <v>080200</v>
          </cell>
        </row>
        <row r="2726">
          <cell r="C2726" t="str">
            <v>209070028</v>
          </cell>
          <cell r="D2726" t="str">
            <v>严晨旭</v>
          </cell>
          <cell r="E2726" t="str">
            <v>专业型</v>
          </cell>
          <cell r="F2726" t="str">
            <v>男</v>
          </cell>
          <cell r="G2726" t="str">
            <v>19980123</v>
          </cell>
          <cell r="H2726" t="str">
            <v>320623199801231216</v>
          </cell>
          <cell r="I2726" t="str">
            <v>中共党员</v>
          </cell>
          <cell r="J2726" t="str">
            <v>汉族</v>
          </cell>
          <cell r="K2726" t="str">
            <v>10289</v>
          </cell>
          <cell r="L2726" t="str">
            <v>江苏科技大学</v>
          </cell>
          <cell r="M2726" t="str">
            <v>085400</v>
          </cell>
        </row>
        <row r="2727">
          <cell r="C2727" t="str">
            <v>209040040</v>
          </cell>
          <cell r="D2727" t="str">
            <v>石学杰</v>
          </cell>
          <cell r="E2727" t="str">
            <v>专业型</v>
          </cell>
          <cell r="F2727" t="str">
            <v>女</v>
          </cell>
          <cell r="G2727" t="str">
            <v>19980713</v>
          </cell>
          <cell r="H2727" t="str">
            <v>321323199807130226</v>
          </cell>
          <cell r="I2727" t="str">
            <v>中共党员</v>
          </cell>
          <cell r="J2727" t="str">
            <v>汉族</v>
          </cell>
          <cell r="K2727" t="str">
            <v>10289</v>
          </cell>
          <cell r="L2727" t="str">
            <v>江苏科技大学</v>
          </cell>
          <cell r="M2727" t="str">
            <v>125300</v>
          </cell>
        </row>
        <row r="2728">
          <cell r="C2728" t="str">
            <v>209020035</v>
          </cell>
          <cell r="D2728" t="str">
            <v>童鑫</v>
          </cell>
          <cell r="E2728" t="str">
            <v>专业型</v>
          </cell>
          <cell r="F2728" t="str">
            <v>男</v>
          </cell>
          <cell r="G2728" t="str">
            <v>19971108</v>
          </cell>
          <cell r="H2728" t="str">
            <v>341122199711083417</v>
          </cell>
          <cell r="I2728" t="str">
            <v>共青团员</v>
          </cell>
          <cell r="J2728" t="str">
            <v>汉族</v>
          </cell>
          <cell r="K2728" t="str">
            <v>10289</v>
          </cell>
          <cell r="L2728" t="str">
            <v>江苏科技大学</v>
          </cell>
          <cell r="M2728" t="str">
            <v>085500</v>
          </cell>
        </row>
        <row r="2729">
          <cell r="C2729" t="str">
            <v>209040054</v>
          </cell>
          <cell r="D2729" t="str">
            <v>魏良梦</v>
          </cell>
          <cell r="E2729" t="str">
            <v>专业型</v>
          </cell>
          <cell r="F2729" t="str">
            <v>女</v>
          </cell>
          <cell r="G2729" t="str">
            <v>19970918</v>
          </cell>
          <cell r="H2729" t="str">
            <v>320804199709180702</v>
          </cell>
          <cell r="I2729" t="str">
            <v>共青团员</v>
          </cell>
          <cell r="J2729" t="str">
            <v>汉族</v>
          </cell>
          <cell r="K2729" t="str">
            <v>10289</v>
          </cell>
          <cell r="L2729" t="str">
            <v>江苏科技大学</v>
          </cell>
          <cell r="M2729" t="str">
            <v>125300</v>
          </cell>
        </row>
        <row r="2730">
          <cell r="C2730" t="str">
            <v>209020036</v>
          </cell>
          <cell r="D2730" t="str">
            <v>赵恒</v>
          </cell>
          <cell r="E2730" t="str">
            <v>专业型</v>
          </cell>
          <cell r="F2730" t="str">
            <v>男</v>
          </cell>
          <cell r="G2730" t="str">
            <v>19970714</v>
          </cell>
          <cell r="H2730" t="str">
            <v>341281199707140074</v>
          </cell>
          <cell r="I2730" t="str">
            <v>共青团员</v>
          </cell>
          <cell r="J2730" t="str">
            <v>汉族</v>
          </cell>
          <cell r="K2730" t="str">
            <v>10289</v>
          </cell>
          <cell r="L2730" t="str">
            <v>江苏科技大学</v>
          </cell>
          <cell r="M2730" t="str">
            <v>085500</v>
          </cell>
        </row>
        <row r="2731">
          <cell r="C2731" t="str">
            <v>202310008</v>
          </cell>
          <cell r="D2731" t="str">
            <v>傅宇飞</v>
          </cell>
          <cell r="E2731" t="str">
            <v>学术型</v>
          </cell>
          <cell r="F2731" t="str">
            <v>男</v>
          </cell>
          <cell r="G2731" t="str">
            <v>19970821</v>
          </cell>
          <cell r="H2731" t="str">
            <v>510902199708219538</v>
          </cell>
          <cell r="I2731" t="str">
            <v>共青团员</v>
          </cell>
          <cell r="J2731" t="str">
            <v>汉族</v>
          </cell>
          <cell r="K2731" t="str">
            <v>10289</v>
          </cell>
          <cell r="L2731" t="str">
            <v>江苏科技大学</v>
          </cell>
          <cell r="M2731" t="str">
            <v>071000</v>
          </cell>
        </row>
        <row r="2732">
          <cell r="C2732" t="str">
            <v>209020023</v>
          </cell>
          <cell r="D2732" t="str">
            <v>纪瑞</v>
          </cell>
          <cell r="E2732" t="str">
            <v>专业型</v>
          </cell>
          <cell r="F2732" t="str">
            <v>男</v>
          </cell>
          <cell r="G2732" t="str">
            <v>19980614</v>
          </cell>
          <cell r="H2732" t="str">
            <v>320821199806144718</v>
          </cell>
          <cell r="I2732" t="str">
            <v>共青团员</v>
          </cell>
          <cell r="J2732" t="str">
            <v>汉族</v>
          </cell>
          <cell r="K2732" t="str">
            <v>10289</v>
          </cell>
          <cell r="L2732" t="str">
            <v>江苏科技大学</v>
          </cell>
          <cell r="M2732" t="str">
            <v>085500</v>
          </cell>
        </row>
        <row r="2733">
          <cell r="C2733" t="str">
            <v>209060082</v>
          </cell>
          <cell r="D2733" t="str">
            <v>邵刚刚</v>
          </cell>
          <cell r="E2733" t="str">
            <v>专业型</v>
          </cell>
          <cell r="F2733" t="str">
            <v>男</v>
          </cell>
          <cell r="G2733" t="str">
            <v>19980221</v>
          </cell>
          <cell r="H2733" t="str">
            <v>341227199802213755</v>
          </cell>
          <cell r="I2733" t="str">
            <v>共青团员</v>
          </cell>
          <cell r="J2733" t="str">
            <v>汉族</v>
          </cell>
          <cell r="K2733" t="str">
            <v>10289</v>
          </cell>
          <cell r="L2733" t="str">
            <v>江苏科技大学</v>
          </cell>
          <cell r="M2733" t="str">
            <v>085600</v>
          </cell>
        </row>
        <row r="2734">
          <cell r="C2734" t="str">
            <v>202080030</v>
          </cell>
          <cell r="D2734" t="str">
            <v>王丽</v>
          </cell>
          <cell r="E2734" t="str">
            <v>学术型</v>
          </cell>
          <cell r="F2734" t="str">
            <v>女</v>
          </cell>
          <cell r="G2734" t="str">
            <v>19971009</v>
          </cell>
          <cell r="H2734" t="str">
            <v>370902199710090642</v>
          </cell>
          <cell r="I2734" t="str">
            <v>共青团员</v>
          </cell>
          <cell r="J2734" t="str">
            <v>汉族</v>
          </cell>
          <cell r="K2734" t="str">
            <v>10289</v>
          </cell>
          <cell r="L2734" t="str">
            <v>江苏科技大学</v>
          </cell>
          <cell r="M2734" t="str">
            <v>050211</v>
          </cell>
        </row>
        <row r="2735">
          <cell r="C2735" t="str">
            <v>209020087</v>
          </cell>
          <cell r="D2735" t="str">
            <v>秦伟伟</v>
          </cell>
          <cell r="E2735" t="str">
            <v>专业型</v>
          </cell>
          <cell r="F2735" t="str">
            <v>男</v>
          </cell>
          <cell r="G2735" t="str">
            <v>19971017</v>
          </cell>
          <cell r="H2735" t="str">
            <v>32062319971017317X</v>
          </cell>
          <cell r="I2735" t="str">
            <v>中共党员</v>
          </cell>
          <cell r="J2735" t="str">
            <v>汉族</v>
          </cell>
          <cell r="K2735" t="str">
            <v>10289</v>
          </cell>
          <cell r="L2735" t="str">
            <v>江苏科技大学</v>
          </cell>
          <cell r="M2735" t="str">
            <v>085500</v>
          </cell>
        </row>
        <row r="2736">
          <cell r="C2736" t="str">
            <v>209020037</v>
          </cell>
          <cell r="D2736" t="str">
            <v>乔金羽</v>
          </cell>
          <cell r="E2736" t="str">
            <v>专业型</v>
          </cell>
          <cell r="F2736" t="str">
            <v>男</v>
          </cell>
          <cell r="G2736" t="str">
            <v>19960808</v>
          </cell>
          <cell r="H2736" t="str">
            <v>321111199608085315</v>
          </cell>
          <cell r="I2736" t="str">
            <v>共青团员</v>
          </cell>
          <cell r="J2736" t="str">
            <v>汉族</v>
          </cell>
          <cell r="K2736" t="str">
            <v>10289</v>
          </cell>
          <cell r="L2736" t="str">
            <v>江苏科技大学</v>
          </cell>
          <cell r="M2736" t="str">
            <v>085500</v>
          </cell>
        </row>
        <row r="2737">
          <cell r="C2737" t="str">
            <v>209020116</v>
          </cell>
          <cell r="D2737" t="str">
            <v>陈瑶</v>
          </cell>
          <cell r="E2737" t="str">
            <v>专业型</v>
          </cell>
          <cell r="F2737" t="str">
            <v>女</v>
          </cell>
          <cell r="G2737" t="str">
            <v>19980625</v>
          </cell>
          <cell r="H2737" t="str">
            <v>320623199806258426</v>
          </cell>
          <cell r="I2737" t="str">
            <v>共青团员</v>
          </cell>
          <cell r="J2737" t="str">
            <v>汉族</v>
          </cell>
          <cell r="K2737" t="str">
            <v>10289</v>
          </cell>
          <cell r="L2737" t="str">
            <v>江苏科技大学</v>
          </cell>
          <cell r="M2737" t="str">
            <v>085500</v>
          </cell>
        </row>
        <row r="2738">
          <cell r="C2738" t="str">
            <v>202310040</v>
          </cell>
          <cell r="D2738" t="str">
            <v>葛双妹</v>
          </cell>
          <cell r="E2738" t="str">
            <v>学术型</v>
          </cell>
          <cell r="F2738" t="str">
            <v>女</v>
          </cell>
          <cell r="G2738" t="str">
            <v>19971103</v>
          </cell>
          <cell r="H2738" t="str">
            <v>32128119971103190X</v>
          </cell>
          <cell r="I2738" t="str">
            <v>共青团员</v>
          </cell>
          <cell r="J2738" t="str">
            <v>汉族</v>
          </cell>
          <cell r="K2738" t="str">
            <v>10289</v>
          </cell>
          <cell r="L2738" t="str">
            <v>江苏科技大学</v>
          </cell>
          <cell r="M2738" t="str">
            <v>090500</v>
          </cell>
        </row>
        <row r="2739">
          <cell r="C2739" t="str">
            <v>209060028</v>
          </cell>
          <cell r="D2739" t="str">
            <v>高幸</v>
          </cell>
          <cell r="E2739" t="str">
            <v>专业型</v>
          </cell>
          <cell r="F2739" t="str">
            <v>男</v>
          </cell>
          <cell r="G2739" t="str">
            <v>19980629</v>
          </cell>
          <cell r="H2739" t="str">
            <v>320381199806296016</v>
          </cell>
          <cell r="I2739" t="str">
            <v>共青团员</v>
          </cell>
          <cell r="J2739" t="str">
            <v>汉族</v>
          </cell>
          <cell r="K2739" t="str">
            <v>10289</v>
          </cell>
          <cell r="L2739" t="str">
            <v>江苏科技大学</v>
          </cell>
          <cell r="M2739" t="str">
            <v>085600</v>
          </cell>
        </row>
        <row r="2740">
          <cell r="C2740" t="str">
            <v>202300020</v>
          </cell>
          <cell r="D2740" t="str">
            <v>万敏</v>
          </cell>
          <cell r="E2740" t="str">
            <v>学术型</v>
          </cell>
          <cell r="F2740" t="str">
            <v>女</v>
          </cell>
          <cell r="G2740" t="str">
            <v>19971104</v>
          </cell>
          <cell r="H2740" t="str">
            <v>320981199711044468</v>
          </cell>
          <cell r="I2740" t="str">
            <v>共青团员</v>
          </cell>
          <cell r="J2740" t="str">
            <v>汉族</v>
          </cell>
          <cell r="K2740" t="str">
            <v>10289</v>
          </cell>
          <cell r="L2740" t="str">
            <v>江苏科技大学</v>
          </cell>
          <cell r="M2740" t="str">
            <v>070300</v>
          </cell>
        </row>
        <row r="2741">
          <cell r="C2741" t="str">
            <v>209060053</v>
          </cell>
          <cell r="D2741" t="str">
            <v>王小伟</v>
          </cell>
          <cell r="E2741" t="str">
            <v>专业型</v>
          </cell>
          <cell r="F2741" t="str">
            <v>男</v>
          </cell>
          <cell r="G2741" t="str">
            <v>19970424</v>
          </cell>
          <cell r="H2741" t="str">
            <v>342626199704243113</v>
          </cell>
          <cell r="I2741" t="str">
            <v>共青团员</v>
          </cell>
          <cell r="J2741" t="str">
            <v>汉族</v>
          </cell>
          <cell r="K2741" t="str">
            <v>10289</v>
          </cell>
          <cell r="L2741" t="str">
            <v>江苏科技大学</v>
          </cell>
          <cell r="M2741" t="str">
            <v>085600</v>
          </cell>
        </row>
        <row r="2742">
          <cell r="C2742" t="str">
            <v>209070075</v>
          </cell>
          <cell r="D2742" t="str">
            <v>顾迎燕</v>
          </cell>
          <cell r="E2742" t="str">
            <v>专业型</v>
          </cell>
          <cell r="F2742" t="str">
            <v>女</v>
          </cell>
          <cell r="G2742" t="str">
            <v>19970211</v>
          </cell>
          <cell r="H2742" t="str">
            <v>320923199702110028</v>
          </cell>
          <cell r="I2742" t="str">
            <v>共青团员</v>
          </cell>
          <cell r="J2742" t="str">
            <v>汉族</v>
          </cell>
          <cell r="K2742" t="str">
            <v>10289</v>
          </cell>
          <cell r="L2742" t="str">
            <v>江苏科技大学</v>
          </cell>
          <cell r="M2742" t="str">
            <v>085400</v>
          </cell>
        </row>
        <row r="2743">
          <cell r="C2743" t="str">
            <v>209300026</v>
          </cell>
          <cell r="D2743" t="str">
            <v>唐国腾</v>
          </cell>
          <cell r="E2743" t="str">
            <v>专业型</v>
          </cell>
          <cell r="F2743" t="str">
            <v>男</v>
          </cell>
          <cell r="G2743" t="str">
            <v>19980328</v>
          </cell>
          <cell r="H2743" t="str">
            <v>510402199803283418</v>
          </cell>
          <cell r="I2743" t="str">
            <v>共青团员</v>
          </cell>
          <cell r="J2743" t="str">
            <v>汉族</v>
          </cell>
          <cell r="K2743" t="str">
            <v>10289</v>
          </cell>
          <cell r="L2743" t="str">
            <v>江苏科技大学</v>
          </cell>
          <cell r="M2743" t="str">
            <v>085600</v>
          </cell>
        </row>
        <row r="2744">
          <cell r="C2744" t="str">
            <v>209020044</v>
          </cell>
          <cell r="D2744" t="str">
            <v>朱爱鑫</v>
          </cell>
          <cell r="E2744" t="str">
            <v>专业型</v>
          </cell>
          <cell r="F2744" t="str">
            <v>男</v>
          </cell>
          <cell r="G2744" t="str">
            <v>19981129</v>
          </cell>
          <cell r="H2744" t="str">
            <v>321282199811294033</v>
          </cell>
          <cell r="I2744" t="str">
            <v>共青团员</v>
          </cell>
          <cell r="J2744" t="str">
            <v>汉族</v>
          </cell>
          <cell r="K2744" t="str">
            <v>10289</v>
          </cell>
          <cell r="L2744" t="str">
            <v>江苏科技大学</v>
          </cell>
          <cell r="M2744" t="str">
            <v>085500</v>
          </cell>
        </row>
        <row r="2745">
          <cell r="C2745" t="str">
            <v>209020045</v>
          </cell>
          <cell r="D2745" t="str">
            <v>刘天鹏</v>
          </cell>
          <cell r="E2745" t="str">
            <v>专业型</v>
          </cell>
          <cell r="F2745" t="str">
            <v>男</v>
          </cell>
          <cell r="G2745" t="str">
            <v>19970514</v>
          </cell>
          <cell r="H2745" t="str">
            <v>320722199705142319</v>
          </cell>
          <cell r="I2745" t="str">
            <v>共青团员</v>
          </cell>
          <cell r="J2745" t="str">
            <v>汉族</v>
          </cell>
          <cell r="K2745" t="str">
            <v>10289</v>
          </cell>
          <cell r="L2745" t="str">
            <v>江苏科技大学</v>
          </cell>
          <cell r="M2745" t="str">
            <v>085500</v>
          </cell>
        </row>
        <row r="2746">
          <cell r="C2746" t="str">
            <v>209020046</v>
          </cell>
          <cell r="D2746" t="str">
            <v>许明</v>
          </cell>
          <cell r="E2746" t="str">
            <v>专业型</v>
          </cell>
          <cell r="F2746" t="str">
            <v>男</v>
          </cell>
          <cell r="G2746" t="str">
            <v>19971024</v>
          </cell>
          <cell r="H2746" t="str">
            <v>320829199710241215</v>
          </cell>
          <cell r="I2746" t="str">
            <v>共青团员</v>
          </cell>
          <cell r="J2746" t="str">
            <v>汉族</v>
          </cell>
          <cell r="K2746" t="str">
            <v>10289</v>
          </cell>
          <cell r="L2746" t="str">
            <v>江苏科技大学</v>
          </cell>
          <cell r="M2746" t="str">
            <v>085500</v>
          </cell>
        </row>
        <row r="2747">
          <cell r="C2747" t="str">
            <v>202020040</v>
          </cell>
          <cell r="D2747" t="str">
            <v>曾富强</v>
          </cell>
          <cell r="E2747" t="str">
            <v>学术型</v>
          </cell>
          <cell r="F2747" t="str">
            <v>男</v>
          </cell>
          <cell r="G2747" t="str">
            <v>19980122</v>
          </cell>
          <cell r="H2747" t="str">
            <v>330182199801224416</v>
          </cell>
          <cell r="I2747" t="str">
            <v>中共党员</v>
          </cell>
          <cell r="J2747" t="str">
            <v>汉族</v>
          </cell>
          <cell r="K2747" t="str">
            <v>10289</v>
          </cell>
          <cell r="L2747" t="str">
            <v>江苏科技大学</v>
          </cell>
          <cell r="M2747" t="str">
            <v>080200</v>
          </cell>
        </row>
        <row r="2748">
          <cell r="C2748" t="str">
            <v>209040055</v>
          </cell>
          <cell r="D2748" t="str">
            <v>李顺洁</v>
          </cell>
          <cell r="E2748" t="str">
            <v>专业型</v>
          </cell>
          <cell r="F2748" t="str">
            <v>女</v>
          </cell>
          <cell r="G2748" t="str">
            <v>19980121</v>
          </cell>
          <cell r="H2748" t="str">
            <v>32050319980121276X</v>
          </cell>
          <cell r="I2748" t="str">
            <v>共青团员</v>
          </cell>
          <cell r="J2748" t="str">
            <v>汉族</v>
          </cell>
          <cell r="K2748" t="str">
            <v>10289</v>
          </cell>
          <cell r="L2748" t="str">
            <v>江苏科技大学</v>
          </cell>
          <cell r="M2748" t="str">
            <v>125300</v>
          </cell>
        </row>
        <row r="2749">
          <cell r="C2749" t="str">
            <v>209020079</v>
          </cell>
          <cell r="D2749" t="str">
            <v>柏小祥</v>
          </cell>
          <cell r="E2749" t="str">
            <v>专业型</v>
          </cell>
          <cell r="F2749" t="str">
            <v>男</v>
          </cell>
          <cell r="G2749" t="str">
            <v>19971128</v>
          </cell>
          <cell r="H2749" t="str">
            <v>321323199711284917</v>
          </cell>
          <cell r="I2749" t="str">
            <v>共青团员</v>
          </cell>
          <cell r="J2749" t="str">
            <v>汉族</v>
          </cell>
          <cell r="K2749" t="str">
            <v>10289</v>
          </cell>
          <cell r="L2749" t="str">
            <v>江苏科技大学</v>
          </cell>
          <cell r="M2749" t="str">
            <v>085500</v>
          </cell>
        </row>
        <row r="2750">
          <cell r="C2750" t="str">
            <v>209020080</v>
          </cell>
          <cell r="D2750" t="str">
            <v>任超凡</v>
          </cell>
          <cell r="E2750" t="str">
            <v>专业型</v>
          </cell>
          <cell r="F2750" t="str">
            <v>男</v>
          </cell>
          <cell r="G2750" t="str">
            <v>19980131</v>
          </cell>
          <cell r="H2750" t="str">
            <v>370284199801313131</v>
          </cell>
          <cell r="I2750" t="str">
            <v>共青团员</v>
          </cell>
          <cell r="J2750" t="str">
            <v>汉族</v>
          </cell>
          <cell r="K2750" t="str">
            <v>10289</v>
          </cell>
          <cell r="L2750" t="str">
            <v>江苏科技大学</v>
          </cell>
          <cell r="M2750" t="str">
            <v>085500</v>
          </cell>
        </row>
        <row r="2751">
          <cell r="C2751" t="str">
            <v>209060030</v>
          </cell>
          <cell r="D2751" t="str">
            <v>丁智超</v>
          </cell>
          <cell r="E2751" t="str">
            <v>专业型</v>
          </cell>
          <cell r="F2751" t="str">
            <v>男</v>
          </cell>
          <cell r="G2751" t="str">
            <v>19961215</v>
          </cell>
          <cell r="H2751" t="str">
            <v>321283199612150850</v>
          </cell>
          <cell r="I2751" t="str">
            <v>共青团员</v>
          </cell>
          <cell r="J2751" t="str">
            <v>汉族</v>
          </cell>
          <cell r="K2751" t="str">
            <v>10289</v>
          </cell>
          <cell r="L2751" t="str">
            <v>江苏科技大学</v>
          </cell>
          <cell r="M2751" t="str">
            <v>085600</v>
          </cell>
        </row>
        <row r="2752">
          <cell r="C2752" t="str">
            <v>209310008</v>
          </cell>
          <cell r="D2752" t="str">
            <v>巫博涵</v>
          </cell>
          <cell r="E2752" t="str">
            <v>专业型</v>
          </cell>
          <cell r="F2752" t="str">
            <v>男</v>
          </cell>
          <cell r="G2752" t="str">
            <v>19970810</v>
          </cell>
          <cell r="H2752" t="str">
            <v>321102199708100010</v>
          </cell>
          <cell r="I2752" t="str">
            <v>共青团员</v>
          </cell>
          <cell r="J2752" t="str">
            <v>汉族</v>
          </cell>
          <cell r="K2752" t="str">
            <v>10289</v>
          </cell>
          <cell r="L2752" t="str">
            <v>江苏科技大学</v>
          </cell>
          <cell r="M2752" t="str">
            <v>095133</v>
          </cell>
        </row>
        <row r="2753">
          <cell r="C2753" t="str">
            <v>203070006</v>
          </cell>
          <cell r="D2753" t="str">
            <v>刘璞</v>
          </cell>
          <cell r="E2753" t="str">
            <v>专业型</v>
          </cell>
          <cell r="F2753" t="str">
            <v>男</v>
          </cell>
          <cell r="G2753" t="str">
            <v>19960122</v>
          </cell>
          <cell r="H2753" t="str">
            <v>320322199601228618</v>
          </cell>
          <cell r="I2753" t="str">
            <v>群众</v>
          </cell>
          <cell r="J2753" t="str">
            <v>汉族</v>
          </cell>
          <cell r="K2753" t="str">
            <v>10289</v>
          </cell>
          <cell r="L2753" t="str">
            <v>江苏科技大学</v>
          </cell>
          <cell r="M2753" t="str">
            <v>085400</v>
          </cell>
        </row>
        <row r="2754">
          <cell r="C2754" t="str">
            <v>209010016</v>
          </cell>
          <cell r="D2754" t="str">
            <v>白志阳</v>
          </cell>
          <cell r="E2754" t="str">
            <v>专业型</v>
          </cell>
          <cell r="F2754" t="str">
            <v>男</v>
          </cell>
          <cell r="G2754" t="str">
            <v>19970612</v>
          </cell>
          <cell r="H2754" t="str">
            <v>340603199706120612</v>
          </cell>
          <cell r="I2754" t="str">
            <v>共青团员</v>
          </cell>
          <cell r="J2754" t="str">
            <v>汉族</v>
          </cell>
          <cell r="K2754" t="str">
            <v>10289</v>
          </cell>
          <cell r="L2754" t="str">
            <v>江苏科技大学</v>
          </cell>
          <cell r="M2754" t="str">
            <v>085900</v>
          </cell>
        </row>
        <row r="2755">
          <cell r="C2755" t="str">
            <v>209060012</v>
          </cell>
          <cell r="D2755" t="str">
            <v>刘世凡</v>
          </cell>
          <cell r="E2755" t="str">
            <v>专业型</v>
          </cell>
          <cell r="F2755" t="str">
            <v>男</v>
          </cell>
          <cell r="G2755" t="str">
            <v>19961101</v>
          </cell>
          <cell r="H2755" t="str">
            <v>360728199611012519</v>
          </cell>
          <cell r="I2755" t="str">
            <v>共青团员</v>
          </cell>
          <cell r="J2755" t="str">
            <v>汉族</v>
          </cell>
          <cell r="K2755" t="str">
            <v>10289</v>
          </cell>
          <cell r="L2755" t="str">
            <v>江苏科技大学</v>
          </cell>
          <cell r="M2755" t="str">
            <v>085600</v>
          </cell>
        </row>
        <row r="2756">
          <cell r="C2756" t="str">
            <v>209310040</v>
          </cell>
          <cell r="D2756" t="str">
            <v>叶晓婷</v>
          </cell>
          <cell r="E2756" t="str">
            <v>专业型</v>
          </cell>
          <cell r="F2756" t="str">
            <v>女</v>
          </cell>
          <cell r="G2756" t="str">
            <v>19961128</v>
          </cell>
          <cell r="H2756" t="str">
            <v>321282199611280067</v>
          </cell>
          <cell r="I2756" t="str">
            <v>共青团员</v>
          </cell>
          <cell r="J2756" t="str">
            <v>汉族</v>
          </cell>
          <cell r="K2756" t="str">
            <v>10289</v>
          </cell>
          <cell r="L2756" t="str">
            <v>江苏科技大学</v>
          </cell>
          <cell r="M2756" t="str">
            <v>095135</v>
          </cell>
        </row>
        <row r="2757">
          <cell r="C2757" t="str">
            <v>209300038</v>
          </cell>
          <cell r="D2757" t="str">
            <v>申晓宇</v>
          </cell>
          <cell r="E2757" t="str">
            <v>专业型</v>
          </cell>
          <cell r="F2757" t="str">
            <v>女</v>
          </cell>
          <cell r="G2757" t="str">
            <v>19970306</v>
          </cell>
          <cell r="H2757" t="str">
            <v>142703199703062429</v>
          </cell>
          <cell r="I2757" t="str">
            <v>共青团员</v>
          </cell>
          <cell r="J2757" t="str">
            <v>汉族</v>
          </cell>
          <cell r="K2757" t="str">
            <v>10289</v>
          </cell>
          <cell r="L2757" t="str">
            <v>江苏科技大学</v>
          </cell>
          <cell r="M2757" t="str">
            <v>085600</v>
          </cell>
        </row>
        <row r="2758">
          <cell r="C2758" t="str">
            <v>209010033</v>
          </cell>
          <cell r="D2758" t="str">
            <v>周鹏飞</v>
          </cell>
          <cell r="E2758" t="str">
            <v>专业型</v>
          </cell>
          <cell r="F2758" t="str">
            <v>男</v>
          </cell>
          <cell r="G2758" t="str">
            <v>19980920</v>
          </cell>
          <cell r="H2758" t="str">
            <v>130227199809205213</v>
          </cell>
          <cell r="I2758" t="str">
            <v>共青团员</v>
          </cell>
          <cell r="J2758" t="str">
            <v>汉族</v>
          </cell>
          <cell r="K2758" t="str">
            <v>10289</v>
          </cell>
          <cell r="L2758" t="str">
            <v>江苏科技大学</v>
          </cell>
          <cell r="M2758" t="str">
            <v>085900</v>
          </cell>
        </row>
        <row r="2759">
          <cell r="C2759" t="str">
            <v>202300017</v>
          </cell>
          <cell r="D2759" t="str">
            <v>沙雪菲</v>
          </cell>
          <cell r="E2759" t="str">
            <v>学术型</v>
          </cell>
          <cell r="F2759" t="str">
            <v>女</v>
          </cell>
          <cell r="G2759" t="str">
            <v>19980309</v>
          </cell>
          <cell r="H2759" t="str">
            <v>370323199803090026</v>
          </cell>
          <cell r="I2759" t="str">
            <v>中共预备党员</v>
          </cell>
          <cell r="J2759" t="str">
            <v>汉族</v>
          </cell>
          <cell r="K2759" t="str">
            <v>10289</v>
          </cell>
          <cell r="L2759" t="str">
            <v>江苏科技大学</v>
          </cell>
          <cell r="M2759" t="str">
            <v>070300</v>
          </cell>
        </row>
        <row r="2760">
          <cell r="C2760" t="str">
            <v>202080013</v>
          </cell>
          <cell r="D2760" t="str">
            <v>孙宇虹</v>
          </cell>
          <cell r="E2760" t="str">
            <v>学术型</v>
          </cell>
          <cell r="F2760" t="str">
            <v>女</v>
          </cell>
          <cell r="G2760" t="str">
            <v>19971226</v>
          </cell>
          <cell r="H2760" t="str">
            <v>340303199712260623</v>
          </cell>
          <cell r="I2760" t="str">
            <v>共青团员</v>
          </cell>
          <cell r="J2760" t="str">
            <v>汉族</v>
          </cell>
          <cell r="K2760" t="str">
            <v>10289</v>
          </cell>
          <cell r="L2760" t="str">
            <v>江苏科技大学</v>
          </cell>
          <cell r="M2760" t="str">
            <v>050211</v>
          </cell>
        </row>
        <row r="2761">
          <cell r="C2761" t="str">
            <v>209300017</v>
          </cell>
          <cell r="D2761" t="str">
            <v>李潇睿</v>
          </cell>
          <cell r="E2761" t="str">
            <v>专业型</v>
          </cell>
          <cell r="F2761" t="str">
            <v>男</v>
          </cell>
          <cell r="G2761" t="str">
            <v>19990325</v>
          </cell>
          <cell r="H2761" t="str">
            <v>371428199903253513</v>
          </cell>
          <cell r="I2761" t="str">
            <v>共青团员</v>
          </cell>
          <cell r="J2761" t="str">
            <v>汉族</v>
          </cell>
          <cell r="K2761" t="str">
            <v>10289</v>
          </cell>
          <cell r="L2761" t="str">
            <v>江苏科技大学</v>
          </cell>
          <cell r="M2761" t="str">
            <v>085600</v>
          </cell>
        </row>
        <row r="2762">
          <cell r="C2762" t="str">
            <v>203030005</v>
          </cell>
          <cell r="D2762" t="str">
            <v>奚一昕</v>
          </cell>
          <cell r="E2762" t="str">
            <v>专业型</v>
          </cell>
          <cell r="F2762" t="str">
            <v>男</v>
          </cell>
          <cell r="G2762" t="str">
            <v>19980131</v>
          </cell>
          <cell r="H2762" t="str">
            <v>320281199801312771</v>
          </cell>
          <cell r="I2762" t="str">
            <v>共青团员</v>
          </cell>
          <cell r="J2762" t="str">
            <v>汉族</v>
          </cell>
          <cell r="K2762" t="str">
            <v>10289</v>
          </cell>
          <cell r="L2762" t="str">
            <v>江苏科技大学</v>
          </cell>
          <cell r="M2762" t="str">
            <v>085400</v>
          </cell>
        </row>
        <row r="2763">
          <cell r="C2763" t="str">
            <v>209310042</v>
          </cell>
          <cell r="D2763" t="str">
            <v>高超凡</v>
          </cell>
          <cell r="E2763" t="str">
            <v>专业型</v>
          </cell>
          <cell r="F2763" t="str">
            <v>女</v>
          </cell>
          <cell r="G2763" t="str">
            <v>19961208</v>
          </cell>
          <cell r="H2763" t="str">
            <v>410421199612085027</v>
          </cell>
          <cell r="I2763" t="str">
            <v>共青团员</v>
          </cell>
          <cell r="J2763" t="str">
            <v>汉族</v>
          </cell>
          <cell r="K2763" t="str">
            <v>10289</v>
          </cell>
          <cell r="L2763" t="str">
            <v>江苏科技大学</v>
          </cell>
          <cell r="M2763" t="str">
            <v>095135</v>
          </cell>
        </row>
        <row r="2764">
          <cell r="C2764" t="str">
            <v>202070029</v>
          </cell>
          <cell r="D2764" t="str">
            <v>李佳</v>
          </cell>
          <cell r="E2764" t="str">
            <v>学术型</v>
          </cell>
          <cell r="F2764" t="str">
            <v>女</v>
          </cell>
          <cell r="G2764" t="str">
            <v>19990126</v>
          </cell>
          <cell r="H2764" t="str">
            <v>371525199901263327</v>
          </cell>
          <cell r="I2764" t="str">
            <v>共青团员</v>
          </cell>
          <cell r="J2764" t="str">
            <v>汉族</v>
          </cell>
          <cell r="K2764" t="str">
            <v>10289</v>
          </cell>
          <cell r="L2764" t="str">
            <v>江苏科技大学</v>
          </cell>
          <cell r="M2764" t="str">
            <v>081200</v>
          </cell>
        </row>
        <row r="2765">
          <cell r="C2765" t="str">
            <v>202020030</v>
          </cell>
          <cell r="D2765" t="str">
            <v>童玉健</v>
          </cell>
          <cell r="E2765" t="str">
            <v>学术型</v>
          </cell>
          <cell r="F2765" t="str">
            <v>男</v>
          </cell>
          <cell r="G2765" t="str">
            <v>19980713</v>
          </cell>
          <cell r="H2765" t="str">
            <v>320104199807132810</v>
          </cell>
          <cell r="I2765" t="str">
            <v>共青团员</v>
          </cell>
          <cell r="J2765" t="str">
            <v>汉族</v>
          </cell>
          <cell r="K2765" t="str">
            <v>10289</v>
          </cell>
          <cell r="L2765" t="str">
            <v>江苏科技大学</v>
          </cell>
          <cell r="M2765" t="str">
            <v>080200</v>
          </cell>
        </row>
        <row r="2766">
          <cell r="C2766" t="str">
            <v>202310007</v>
          </cell>
          <cell r="D2766" t="str">
            <v>江杜洪</v>
          </cell>
          <cell r="E2766" t="str">
            <v>学术型</v>
          </cell>
          <cell r="F2766" t="str">
            <v>男</v>
          </cell>
          <cell r="G2766" t="str">
            <v>19970221</v>
          </cell>
          <cell r="H2766" t="str">
            <v>440182199702210911</v>
          </cell>
          <cell r="I2766" t="str">
            <v>共青团员</v>
          </cell>
          <cell r="J2766" t="str">
            <v>汉族</v>
          </cell>
          <cell r="K2766" t="str">
            <v>10289</v>
          </cell>
          <cell r="L2766" t="str">
            <v>江苏科技大学</v>
          </cell>
          <cell r="M2766" t="str">
            <v>071000</v>
          </cell>
        </row>
        <row r="2767">
          <cell r="C2767" t="str">
            <v>209040029</v>
          </cell>
          <cell r="D2767" t="str">
            <v>黄行健</v>
          </cell>
          <cell r="E2767" t="str">
            <v>专业型</v>
          </cell>
          <cell r="F2767" t="str">
            <v>男</v>
          </cell>
          <cell r="G2767" t="str">
            <v>19980630</v>
          </cell>
          <cell r="H2767" t="str">
            <v>321181199806300230</v>
          </cell>
          <cell r="I2767" t="str">
            <v>共青团员</v>
          </cell>
          <cell r="J2767" t="str">
            <v>汉族</v>
          </cell>
          <cell r="K2767" t="str">
            <v>10289</v>
          </cell>
          <cell r="L2767" t="str">
            <v>江苏科技大学</v>
          </cell>
          <cell r="M2767" t="str">
            <v>125300</v>
          </cell>
        </row>
        <row r="2768">
          <cell r="C2768" t="str">
            <v>209010044</v>
          </cell>
          <cell r="D2768" t="str">
            <v>朱方杰</v>
          </cell>
          <cell r="E2768" t="str">
            <v>专业型</v>
          </cell>
          <cell r="F2768" t="str">
            <v>男</v>
          </cell>
          <cell r="G2768" t="str">
            <v>19980720</v>
          </cell>
          <cell r="H2768" t="str">
            <v>430703199807202016</v>
          </cell>
          <cell r="I2768" t="str">
            <v>共青团员</v>
          </cell>
          <cell r="J2768" t="str">
            <v>汉族</v>
          </cell>
          <cell r="K2768" t="str">
            <v>10289</v>
          </cell>
          <cell r="L2768" t="str">
            <v>江苏科技大学</v>
          </cell>
          <cell r="M2768" t="str">
            <v>085900</v>
          </cell>
        </row>
        <row r="2769">
          <cell r="C2769" t="str">
            <v>209210069</v>
          </cell>
          <cell r="D2769" t="str">
            <v>陶鹏</v>
          </cell>
          <cell r="E2769" t="str">
            <v>专业型</v>
          </cell>
          <cell r="F2769" t="str">
            <v>男</v>
          </cell>
          <cell r="G2769" t="str">
            <v>19990824</v>
          </cell>
          <cell r="H2769" t="str">
            <v>320482199908246513</v>
          </cell>
          <cell r="I2769" t="str">
            <v>共青团员</v>
          </cell>
          <cell r="J2769" t="str">
            <v>汉族</v>
          </cell>
          <cell r="K2769" t="str">
            <v>10289</v>
          </cell>
          <cell r="L2769" t="str">
            <v>江苏科技大学</v>
          </cell>
          <cell r="M2769" t="str">
            <v>085900</v>
          </cell>
        </row>
        <row r="2770">
          <cell r="C2770" t="str">
            <v>202080019</v>
          </cell>
          <cell r="D2770" t="str">
            <v>张云云</v>
          </cell>
          <cell r="E2770" t="str">
            <v>学术型</v>
          </cell>
          <cell r="F2770" t="str">
            <v>女</v>
          </cell>
          <cell r="G2770" t="str">
            <v>19961212</v>
          </cell>
          <cell r="H2770" t="str">
            <v>36233019961212678X</v>
          </cell>
          <cell r="I2770" t="str">
            <v>共青团员</v>
          </cell>
          <cell r="J2770" t="str">
            <v>汉族</v>
          </cell>
          <cell r="K2770" t="str">
            <v>10289</v>
          </cell>
          <cell r="L2770" t="str">
            <v>江苏科技大学</v>
          </cell>
          <cell r="M2770" t="str">
            <v>050211</v>
          </cell>
        </row>
        <row r="2771">
          <cell r="C2771" t="str">
            <v>209040069</v>
          </cell>
          <cell r="D2771" t="str">
            <v>杨赟怡</v>
          </cell>
          <cell r="E2771" t="str">
            <v>专业型</v>
          </cell>
          <cell r="F2771" t="str">
            <v>女</v>
          </cell>
          <cell r="G2771" t="str">
            <v>19951030</v>
          </cell>
          <cell r="H2771" t="str">
            <v>320107199510302646</v>
          </cell>
          <cell r="I2771" t="str">
            <v>共青团员</v>
          </cell>
          <cell r="J2771" t="str">
            <v>汉族</v>
          </cell>
          <cell r="K2771" t="str">
            <v>10289</v>
          </cell>
          <cell r="L2771" t="str">
            <v>江苏科技大学</v>
          </cell>
          <cell r="M2771" t="str">
            <v>125300</v>
          </cell>
        </row>
        <row r="2772">
          <cell r="C2772" t="str">
            <v>209300012</v>
          </cell>
          <cell r="D2772" t="str">
            <v>朱文轩</v>
          </cell>
          <cell r="E2772" t="str">
            <v>专业型</v>
          </cell>
          <cell r="F2772" t="str">
            <v>男</v>
          </cell>
          <cell r="G2772" t="str">
            <v>19970309</v>
          </cell>
          <cell r="H2772" t="str">
            <v>320124199703091212</v>
          </cell>
          <cell r="I2772" t="str">
            <v>共青团员</v>
          </cell>
          <cell r="J2772" t="str">
            <v>汉族</v>
          </cell>
          <cell r="K2772" t="str">
            <v>10289</v>
          </cell>
          <cell r="L2772" t="str">
            <v>江苏科技大学</v>
          </cell>
          <cell r="M2772" t="str">
            <v>085600</v>
          </cell>
        </row>
        <row r="2773">
          <cell r="C2773" t="str">
            <v>202020029</v>
          </cell>
          <cell r="D2773" t="str">
            <v>赵忠宇</v>
          </cell>
          <cell r="E2773" t="str">
            <v>学术型</v>
          </cell>
          <cell r="F2773" t="str">
            <v>男</v>
          </cell>
          <cell r="G2773" t="str">
            <v>19960320</v>
          </cell>
          <cell r="H2773" t="str">
            <v>321281199603203890</v>
          </cell>
          <cell r="I2773" t="str">
            <v>共青团员</v>
          </cell>
          <cell r="J2773" t="str">
            <v>汉族</v>
          </cell>
          <cell r="K2773" t="str">
            <v>10289</v>
          </cell>
          <cell r="L2773" t="str">
            <v>江苏科技大学</v>
          </cell>
          <cell r="M2773" t="str">
            <v>080200</v>
          </cell>
        </row>
        <row r="2774">
          <cell r="C2774" t="str">
            <v>209020089</v>
          </cell>
          <cell r="D2774" t="str">
            <v>刘勇</v>
          </cell>
          <cell r="E2774" t="str">
            <v>专业型</v>
          </cell>
          <cell r="F2774" t="str">
            <v>男</v>
          </cell>
          <cell r="G2774" t="str">
            <v>19941206</v>
          </cell>
          <cell r="H2774" t="str">
            <v>320481199412067216</v>
          </cell>
          <cell r="I2774" t="str">
            <v>共青团员</v>
          </cell>
          <cell r="J2774" t="str">
            <v>汉族</v>
          </cell>
          <cell r="K2774" t="str">
            <v>10289</v>
          </cell>
          <cell r="L2774" t="str">
            <v>江苏科技大学</v>
          </cell>
          <cell r="M2774" t="str">
            <v>085500</v>
          </cell>
        </row>
        <row r="2775">
          <cell r="C2775" t="str">
            <v>209010001</v>
          </cell>
          <cell r="D2775" t="str">
            <v>刘启新</v>
          </cell>
          <cell r="E2775" t="str">
            <v>专业型</v>
          </cell>
          <cell r="F2775" t="str">
            <v>男</v>
          </cell>
          <cell r="G2775" t="str">
            <v>19960203</v>
          </cell>
          <cell r="H2775" t="str">
            <v>320322199602037813</v>
          </cell>
          <cell r="I2775" t="str">
            <v>共青团员</v>
          </cell>
          <cell r="J2775" t="str">
            <v>汉族</v>
          </cell>
          <cell r="K2775" t="str">
            <v>10289</v>
          </cell>
          <cell r="L2775" t="str">
            <v>江苏科技大学</v>
          </cell>
          <cell r="M2775" t="str">
            <v>085900</v>
          </cell>
        </row>
        <row r="2776">
          <cell r="C2776" t="str">
            <v>202020009</v>
          </cell>
          <cell r="D2776" t="str">
            <v>汤富</v>
          </cell>
          <cell r="E2776" t="str">
            <v>学术型</v>
          </cell>
          <cell r="F2776" t="str">
            <v>男</v>
          </cell>
          <cell r="G2776" t="str">
            <v>19970129</v>
          </cell>
          <cell r="H2776" t="str">
            <v>320121199701290032</v>
          </cell>
          <cell r="I2776" t="str">
            <v>共青团员</v>
          </cell>
          <cell r="J2776" t="str">
            <v>汉族</v>
          </cell>
          <cell r="K2776" t="str">
            <v>10289</v>
          </cell>
          <cell r="L2776" t="str">
            <v>江苏科技大学</v>
          </cell>
          <cell r="M2776" t="str">
            <v>080200</v>
          </cell>
        </row>
        <row r="2777">
          <cell r="C2777" t="str">
            <v>209060021</v>
          </cell>
          <cell r="D2777" t="str">
            <v>王锟艺</v>
          </cell>
          <cell r="E2777" t="str">
            <v>专业型</v>
          </cell>
          <cell r="F2777" t="str">
            <v>男</v>
          </cell>
          <cell r="G2777" t="str">
            <v>19970508</v>
          </cell>
          <cell r="H2777" t="str">
            <v>320382199705080415</v>
          </cell>
          <cell r="I2777" t="str">
            <v>共青团员</v>
          </cell>
          <cell r="J2777" t="str">
            <v>汉族</v>
          </cell>
          <cell r="K2777" t="str">
            <v>10289</v>
          </cell>
          <cell r="L2777" t="str">
            <v>江苏科技大学</v>
          </cell>
          <cell r="M2777" t="str">
            <v>085600</v>
          </cell>
        </row>
        <row r="2778">
          <cell r="C2778" t="str">
            <v>202040047</v>
          </cell>
          <cell r="D2778" t="str">
            <v>李公卿</v>
          </cell>
          <cell r="E2778" t="str">
            <v>学术型</v>
          </cell>
          <cell r="F2778" t="str">
            <v>男</v>
          </cell>
          <cell r="G2778" t="str">
            <v>19971103</v>
          </cell>
          <cell r="H2778" t="str">
            <v>371524199711033057</v>
          </cell>
          <cell r="I2778" t="str">
            <v>共青团员</v>
          </cell>
          <cell r="J2778" t="str">
            <v>汉族</v>
          </cell>
          <cell r="K2778" t="str">
            <v>10289</v>
          </cell>
          <cell r="L2778" t="str">
            <v>江苏科技大学</v>
          </cell>
          <cell r="M2778" t="str">
            <v>120201</v>
          </cell>
        </row>
        <row r="2779">
          <cell r="C2779" t="str">
            <v>202070016</v>
          </cell>
          <cell r="D2779" t="str">
            <v>秦伟舒</v>
          </cell>
          <cell r="E2779" t="str">
            <v>学术型</v>
          </cell>
          <cell r="F2779" t="str">
            <v>男</v>
          </cell>
          <cell r="G2779" t="str">
            <v>19970118</v>
          </cell>
          <cell r="H2779" t="str">
            <v>321183199701182912</v>
          </cell>
          <cell r="I2779" t="str">
            <v>共青团员</v>
          </cell>
          <cell r="J2779" t="str">
            <v>汉族</v>
          </cell>
          <cell r="K2779" t="str">
            <v>10289</v>
          </cell>
          <cell r="L2779" t="str">
            <v>江苏科技大学</v>
          </cell>
          <cell r="M2779" t="str">
            <v>081200</v>
          </cell>
        </row>
        <row r="2780">
          <cell r="C2780" t="str">
            <v>209300006</v>
          </cell>
          <cell r="D2780" t="str">
            <v>吉云凯</v>
          </cell>
          <cell r="E2780" t="str">
            <v>专业型</v>
          </cell>
          <cell r="F2780" t="str">
            <v>男</v>
          </cell>
          <cell r="G2780" t="str">
            <v>19950821</v>
          </cell>
          <cell r="H2780" t="str">
            <v>321181199508210210</v>
          </cell>
          <cell r="I2780" t="str">
            <v>共青团员</v>
          </cell>
          <cell r="J2780" t="str">
            <v>汉族</v>
          </cell>
          <cell r="K2780" t="str">
            <v>10289</v>
          </cell>
          <cell r="L2780" t="str">
            <v>江苏科技大学</v>
          </cell>
          <cell r="M2780" t="str">
            <v>085600</v>
          </cell>
        </row>
        <row r="2781">
          <cell r="C2781" t="str">
            <v>209040046</v>
          </cell>
          <cell r="D2781" t="str">
            <v>沈嘉菁</v>
          </cell>
          <cell r="E2781" t="str">
            <v>专业型</v>
          </cell>
          <cell r="F2781" t="str">
            <v>女</v>
          </cell>
          <cell r="G2781" t="str">
            <v>19970504</v>
          </cell>
          <cell r="H2781" t="str">
            <v>320202199705040029</v>
          </cell>
          <cell r="I2781" t="str">
            <v>共青团员</v>
          </cell>
          <cell r="J2781" t="str">
            <v>汉族</v>
          </cell>
          <cell r="K2781" t="str">
            <v>10289</v>
          </cell>
          <cell r="L2781" t="str">
            <v>江苏科技大学</v>
          </cell>
          <cell r="M2781" t="str">
            <v>125300</v>
          </cell>
        </row>
        <row r="2782">
          <cell r="C2782" t="str">
            <v>209040028</v>
          </cell>
          <cell r="D2782" t="str">
            <v>高宇晨</v>
          </cell>
          <cell r="E2782" t="str">
            <v>专业型</v>
          </cell>
          <cell r="F2782" t="str">
            <v>男</v>
          </cell>
          <cell r="G2782" t="str">
            <v>19960912</v>
          </cell>
          <cell r="H2782" t="str">
            <v>320282199609123416</v>
          </cell>
          <cell r="I2782" t="str">
            <v>共青团员</v>
          </cell>
          <cell r="J2782" t="str">
            <v>汉族</v>
          </cell>
          <cell r="K2782" t="str">
            <v>10289</v>
          </cell>
          <cell r="L2782" t="str">
            <v>江苏科技大学</v>
          </cell>
          <cell r="M2782" t="str">
            <v>125300</v>
          </cell>
        </row>
        <row r="2783">
          <cell r="C2783" t="str">
            <v>209020019</v>
          </cell>
          <cell r="D2783" t="str">
            <v>王帅</v>
          </cell>
          <cell r="E2783" t="str">
            <v>专业型</v>
          </cell>
          <cell r="F2783" t="str">
            <v>男</v>
          </cell>
          <cell r="G2783" t="str">
            <v>19980101</v>
          </cell>
          <cell r="H2783" t="str">
            <v>321084199801017018</v>
          </cell>
          <cell r="I2783" t="str">
            <v>共青团员</v>
          </cell>
          <cell r="J2783" t="str">
            <v>汉族</v>
          </cell>
          <cell r="K2783" t="str">
            <v>10289</v>
          </cell>
          <cell r="L2783" t="str">
            <v>江苏科技大学</v>
          </cell>
          <cell r="M2783" t="str">
            <v>085500</v>
          </cell>
        </row>
        <row r="2784">
          <cell r="C2784" t="str">
            <v>209070042</v>
          </cell>
          <cell r="D2784" t="str">
            <v>顾宙瑜</v>
          </cell>
          <cell r="E2784" t="str">
            <v>专业型</v>
          </cell>
          <cell r="F2784" t="str">
            <v>男</v>
          </cell>
          <cell r="G2784" t="str">
            <v>19960411</v>
          </cell>
          <cell r="H2784" t="str">
            <v>320582199604116416</v>
          </cell>
          <cell r="I2784" t="str">
            <v>共青团员</v>
          </cell>
          <cell r="J2784" t="str">
            <v>汉族</v>
          </cell>
          <cell r="K2784" t="str">
            <v>10289</v>
          </cell>
          <cell r="L2784" t="str">
            <v>江苏科技大学</v>
          </cell>
          <cell r="M2784" t="str">
            <v>085400</v>
          </cell>
        </row>
        <row r="2785">
          <cell r="C2785" t="str">
            <v>202310012</v>
          </cell>
          <cell r="D2785" t="str">
            <v>荣小婷</v>
          </cell>
          <cell r="E2785" t="str">
            <v>学术型</v>
          </cell>
          <cell r="F2785" t="str">
            <v>女</v>
          </cell>
          <cell r="G2785" t="str">
            <v>19910113</v>
          </cell>
          <cell r="H2785" t="str">
            <v>532301199101131544</v>
          </cell>
          <cell r="I2785" t="str">
            <v>群众</v>
          </cell>
          <cell r="J2785" t="str">
            <v>汉族</v>
          </cell>
          <cell r="K2785" t="str">
            <v>10289</v>
          </cell>
          <cell r="L2785" t="str">
            <v>江苏科技大学</v>
          </cell>
          <cell r="M2785" t="str">
            <v>071000</v>
          </cell>
        </row>
        <row r="2786">
          <cell r="C2786" t="str">
            <v>209300028</v>
          </cell>
          <cell r="D2786" t="str">
            <v>刘梦琼</v>
          </cell>
          <cell r="E2786" t="str">
            <v>专业型</v>
          </cell>
          <cell r="F2786" t="str">
            <v>女</v>
          </cell>
          <cell r="G2786" t="str">
            <v>19960301</v>
          </cell>
          <cell r="H2786" t="str">
            <v>421223199603013229</v>
          </cell>
          <cell r="I2786" t="str">
            <v>中共党员</v>
          </cell>
          <cell r="J2786" t="str">
            <v>汉族</v>
          </cell>
          <cell r="K2786" t="str">
            <v>10289</v>
          </cell>
          <cell r="L2786" t="str">
            <v>江苏科技大学</v>
          </cell>
          <cell r="M2786" t="str">
            <v>085600</v>
          </cell>
        </row>
        <row r="2787">
          <cell r="C2787" t="str">
            <v>209300029</v>
          </cell>
          <cell r="D2787" t="str">
            <v>邹旭飞</v>
          </cell>
          <cell r="E2787" t="str">
            <v>专业型</v>
          </cell>
          <cell r="F2787" t="str">
            <v>女</v>
          </cell>
          <cell r="G2787" t="str">
            <v>19960828</v>
          </cell>
          <cell r="H2787" t="str">
            <v>522126199608287067</v>
          </cell>
          <cell r="I2787" t="str">
            <v>共青团员</v>
          </cell>
          <cell r="J2787" t="str">
            <v>仡佬族</v>
          </cell>
          <cell r="K2787" t="str">
            <v>10289</v>
          </cell>
          <cell r="L2787" t="str">
            <v>江苏科技大学</v>
          </cell>
          <cell r="M2787" t="str">
            <v>085600</v>
          </cell>
        </row>
        <row r="2788">
          <cell r="C2788" t="str">
            <v>209300031</v>
          </cell>
          <cell r="D2788" t="str">
            <v>陈一桐</v>
          </cell>
          <cell r="E2788" t="str">
            <v>专业型</v>
          </cell>
          <cell r="F2788" t="str">
            <v>女</v>
          </cell>
          <cell r="G2788" t="str">
            <v>19950917</v>
          </cell>
          <cell r="H2788" t="str">
            <v>610321199509173426</v>
          </cell>
          <cell r="I2788" t="str">
            <v>共青团员</v>
          </cell>
          <cell r="J2788" t="str">
            <v>汉族</v>
          </cell>
          <cell r="K2788" t="str">
            <v>10289</v>
          </cell>
          <cell r="L2788" t="str">
            <v>江苏科技大学</v>
          </cell>
          <cell r="M2788" t="str">
            <v>085600</v>
          </cell>
        </row>
        <row r="2789">
          <cell r="C2789" t="str">
            <v>209300036</v>
          </cell>
          <cell r="D2789" t="str">
            <v>龚娟娟</v>
          </cell>
          <cell r="E2789" t="str">
            <v>专业型</v>
          </cell>
          <cell r="F2789" t="str">
            <v>女</v>
          </cell>
          <cell r="G2789" t="str">
            <v>19990109</v>
          </cell>
          <cell r="H2789" t="str">
            <v>411524199901091445</v>
          </cell>
          <cell r="I2789" t="str">
            <v>共青团员</v>
          </cell>
          <cell r="J2789" t="str">
            <v>汉族</v>
          </cell>
          <cell r="K2789" t="str">
            <v>10289</v>
          </cell>
          <cell r="L2789" t="str">
            <v>江苏科技大学</v>
          </cell>
          <cell r="M2789" t="str">
            <v>085600</v>
          </cell>
        </row>
        <row r="2790">
          <cell r="C2790" t="str">
            <v>209300040</v>
          </cell>
          <cell r="D2790" t="str">
            <v>刘山靖</v>
          </cell>
          <cell r="E2790" t="str">
            <v>专业型</v>
          </cell>
          <cell r="F2790" t="str">
            <v>女</v>
          </cell>
          <cell r="G2790" t="str">
            <v>19980606</v>
          </cell>
          <cell r="H2790" t="str">
            <v>131126199806062121</v>
          </cell>
          <cell r="I2790" t="str">
            <v>共青团员</v>
          </cell>
          <cell r="J2790" t="str">
            <v>汉族</v>
          </cell>
          <cell r="K2790" t="str">
            <v>10289</v>
          </cell>
          <cell r="L2790" t="str">
            <v>江苏科技大学</v>
          </cell>
          <cell r="M2790" t="str">
            <v>085600</v>
          </cell>
        </row>
        <row r="2791">
          <cell r="C2791" t="str">
            <v>209300042</v>
          </cell>
          <cell r="D2791" t="str">
            <v>吴帅霆</v>
          </cell>
          <cell r="E2791" t="str">
            <v>专业型</v>
          </cell>
          <cell r="F2791" t="str">
            <v>女</v>
          </cell>
          <cell r="G2791" t="str">
            <v>19980215</v>
          </cell>
          <cell r="H2791" t="str">
            <v>320684199802154665</v>
          </cell>
          <cell r="I2791" t="str">
            <v>共青团员</v>
          </cell>
          <cell r="J2791" t="str">
            <v>汉族</v>
          </cell>
          <cell r="K2791" t="str">
            <v>10289</v>
          </cell>
          <cell r="L2791" t="str">
            <v>江苏科技大学</v>
          </cell>
          <cell r="M2791" t="str">
            <v>085600</v>
          </cell>
        </row>
        <row r="2792">
          <cell r="C2792" t="str">
            <v>209300043</v>
          </cell>
          <cell r="D2792" t="str">
            <v>白晓烨</v>
          </cell>
          <cell r="E2792" t="str">
            <v>专业型</v>
          </cell>
          <cell r="F2792" t="str">
            <v>女</v>
          </cell>
          <cell r="G2792" t="str">
            <v>19970218</v>
          </cell>
          <cell r="H2792" t="str">
            <v>411282199702182843</v>
          </cell>
          <cell r="I2792" t="str">
            <v>共青团员</v>
          </cell>
          <cell r="J2792" t="str">
            <v>汉族</v>
          </cell>
          <cell r="K2792" t="str">
            <v>10289</v>
          </cell>
          <cell r="L2792" t="str">
            <v>江苏科技大学</v>
          </cell>
          <cell r="M2792" t="str">
            <v>085600</v>
          </cell>
        </row>
        <row r="2793">
          <cell r="C2793" t="str">
            <v>203040019</v>
          </cell>
          <cell r="D2793" t="str">
            <v>钱源</v>
          </cell>
          <cell r="E2793" t="str">
            <v>专业型</v>
          </cell>
          <cell r="F2793" t="str">
            <v>男</v>
          </cell>
          <cell r="G2793" t="str">
            <v>19901215</v>
          </cell>
          <cell r="H2793" t="str">
            <v>320483199012153134</v>
          </cell>
          <cell r="I2793" t="str">
            <v>中共党员</v>
          </cell>
          <cell r="J2793" t="str">
            <v>汉族</v>
          </cell>
          <cell r="K2793" t="str">
            <v>10289</v>
          </cell>
          <cell r="L2793" t="str">
            <v>江苏科技大学</v>
          </cell>
          <cell r="M2793" t="str">
            <v>125100</v>
          </cell>
        </row>
        <row r="2794">
          <cell r="C2794" t="str">
            <v>203040024</v>
          </cell>
          <cell r="D2794" t="str">
            <v>张璟</v>
          </cell>
          <cell r="E2794" t="str">
            <v>专业型</v>
          </cell>
          <cell r="F2794" t="str">
            <v>女</v>
          </cell>
          <cell r="G2794" t="str">
            <v>19900223</v>
          </cell>
          <cell r="H2794" t="str">
            <v>320402199002233749</v>
          </cell>
          <cell r="I2794" t="str">
            <v>中共党员</v>
          </cell>
          <cell r="J2794" t="str">
            <v>汉族</v>
          </cell>
          <cell r="K2794" t="str">
            <v>10289</v>
          </cell>
          <cell r="L2794" t="str">
            <v>江苏科技大学</v>
          </cell>
          <cell r="M2794" t="str">
            <v>125100</v>
          </cell>
        </row>
        <row r="2795">
          <cell r="C2795" t="str">
            <v>203040036</v>
          </cell>
          <cell r="D2795" t="str">
            <v>曹丛亚</v>
          </cell>
          <cell r="E2795" t="str">
            <v>专业型</v>
          </cell>
          <cell r="F2795" t="str">
            <v>女</v>
          </cell>
          <cell r="G2795" t="str">
            <v>19911025</v>
          </cell>
          <cell r="H2795" t="str">
            <v>320981199110256983</v>
          </cell>
          <cell r="I2795" t="str">
            <v>群众</v>
          </cell>
          <cell r="J2795" t="str">
            <v>汉族</v>
          </cell>
          <cell r="K2795" t="str">
            <v>10289</v>
          </cell>
          <cell r="L2795" t="str">
            <v>江苏科技大学</v>
          </cell>
          <cell r="M2795" t="str">
            <v>125100</v>
          </cell>
        </row>
        <row r="2796">
          <cell r="C2796" t="str">
            <v>202310030</v>
          </cell>
          <cell r="D2796" t="str">
            <v>徐雪明</v>
          </cell>
          <cell r="E2796" t="str">
            <v>学术型</v>
          </cell>
          <cell r="F2796" t="str">
            <v>男</v>
          </cell>
          <cell r="G2796" t="str">
            <v>19940610</v>
          </cell>
          <cell r="H2796" t="str">
            <v>34242319940610457X</v>
          </cell>
          <cell r="I2796" t="str">
            <v>共青团员</v>
          </cell>
          <cell r="J2796" t="str">
            <v>汉族</v>
          </cell>
          <cell r="K2796" t="str">
            <v>10289</v>
          </cell>
          <cell r="L2796" t="str">
            <v>江苏科技大学</v>
          </cell>
          <cell r="M2796" t="str">
            <v>090500</v>
          </cell>
        </row>
        <row r="2797">
          <cell r="C2797" t="str">
            <v>202310034</v>
          </cell>
          <cell r="D2797" t="str">
            <v>胡润泽</v>
          </cell>
          <cell r="E2797" t="str">
            <v>学术型</v>
          </cell>
          <cell r="F2797" t="str">
            <v>男</v>
          </cell>
          <cell r="G2797" t="str">
            <v>19980118</v>
          </cell>
          <cell r="H2797" t="str">
            <v>23010419980118233X</v>
          </cell>
          <cell r="I2797" t="str">
            <v>共青团员</v>
          </cell>
          <cell r="J2797" t="str">
            <v>汉族</v>
          </cell>
          <cell r="K2797" t="str">
            <v>10289</v>
          </cell>
          <cell r="L2797" t="str">
            <v>江苏科技大学</v>
          </cell>
          <cell r="M2797" t="str">
            <v>090500</v>
          </cell>
        </row>
        <row r="2798">
          <cell r="C2798" t="str">
            <v>202310035</v>
          </cell>
          <cell r="D2798" t="str">
            <v>韩涛涛</v>
          </cell>
          <cell r="E2798" t="str">
            <v>学术型</v>
          </cell>
          <cell r="F2798" t="str">
            <v>男</v>
          </cell>
          <cell r="G2798" t="str">
            <v>19960413</v>
          </cell>
          <cell r="H2798" t="str">
            <v>612522199604132613</v>
          </cell>
          <cell r="I2798" t="str">
            <v>共青团员</v>
          </cell>
          <cell r="J2798" t="str">
            <v>汉族</v>
          </cell>
          <cell r="K2798" t="str">
            <v>10289</v>
          </cell>
          <cell r="L2798" t="str">
            <v>江苏科技大学</v>
          </cell>
          <cell r="M2798" t="str">
            <v>090500</v>
          </cell>
        </row>
        <row r="2799">
          <cell r="C2799" t="str">
            <v>202310044</v>
          </cell>
          <cell r="D2799" t="str">
            <v>何平</v>
          </cell>
          <cell r="E2799" t="str">
            <v>学术型</v>
          </cell>
          <cell r="F2799" t="str">
            <v>女</v>
          </cell>
          <cell r="G2799" t="str">
            <v>19980208</v>
          </cell>
          <cell r="H2799" t="str">
            <v>321084199802082129</v>
          </cell>
          <cell r="I2799" t="str">
            <v>中共预备党员</v>
          </cell>
          <cell r="J2799" t="str">
            <v>汉族</v>
          </cell>
          <cell r="K2799" t="str">
            <v>10289</v>
          </cell>
          <cell r="L2799" t="str">
            <v>江苏科技大学</v>
          </cell>
          <cell r="M2799" t="str">
            <v>090500</v>
          </cell>
        </row>
        <row r="2800">
          <cell r="C2800" t="str">
            <v>202310020</v>
          </cell>
          <cell r="D2800" t="str">
            <v>姚璐</v>
          </cell>
          <cell r="E2800" t="str">
            <v>学术型</v>
          </cell>
          <cell r="F2800" t="str">
            <v>女</v>
          </cell>
          <cell r="G2800" t="str">
            <v>19980202</v>
          </cell>
          <cell r="H2800" t="str">
            <v>513822199802021109</v>
          </cell>
          <cell r="I2800" t="str">
            <v>共青团员</v>
          </cell>
          <cell r="J2800" t="str">
            <v>汉族</v>
          </cell>
          <cell r="K2800" t="str">
            <v>10289</v>
          </cell>
          <cell r="L2800" t="str">
            <v>江苏科技大学</v>
          </cell>
          <cell r="M2800" t="str">
            <v>071000</v>
          </cell>
        </row>
        <row r="2801">
          <cell r="C2801" t="str">
            <v>202080014</v>
          </cell>
          <cell r="D2801" t="str">
            <v>宫华蕾</v>
          </cell>
          <cell r="E2801" t="str">
            <v>学术型</v>
          </cell>
          <cell r="F2801" t="str">
            <v>女</v>
          </cell>
          <cell r="G2801" t="str">
            <v>19970408</v>
          </cell>
          <cell r="H2801" t="str">
            <v>371428199704082520</v>
          </cell>
          <cell r="I2801" t="str">
            <v>共青团员</v>
          </cell>
          <cell r="J2801" t="str">
            <v>汉族</v>
          </cell>
          <cell r="K2801" t="str">
            <v>10289</v>
          </cell>
          <cell r="L2801" t="str">
            <v>江苏科技大学</v>
          </cell>
          <cell r="M2801" t="str">
            <v>050211</v>
          </cell>
        </row>
        <row r="2802">
          <cell r="C2802" t="str">
            <v>209310036</v>
          </cell>
          <cell r="D2802" t="str">
            <v>康晓茹</v>
          </cell>
          <cell r="E2802" t="str">
            <v>专业型</v>
          </cell>
          <cell r="F2802" t="str">
            <v>女</v>
          </cell>
          <cell r="G2802" t="str">
            <v>19970814</v>
          </cell>
          <cell r="H2802" t="str">
            <v>152627199708142820</v>
          </cell>
          <cell r="I2802" t="str">
            <v>共青团员</v>
          </cell>
          <cell r="J2802" t="str">
            <v>汉族</v>
          </cell>
          <cell r="K2802" t="str">
            <v>10289</v>
          </cell>
          <cell r="L2802" t="str">
            <v>江苏科技大学</v>
          </cell>
          <cell r="M2802" t="str">
            <v>095133</v>
          </cell>
        </row>
        <row r="2803">
          <cell r="C2803" t="str">
            <v>203030008</v>
          </cell>
          <cell r="D2803" t="str">
            <v>孙永霜</v>
          </cell>
          <cell r="E2803" t="str">
            <v>专业型</v>
          </cell>
          <cell r="F2803" t="str">
            <v>女</v>
          </cell>
          <cell r="G2803" t="str">
            <v>19970323</v>
          </cell>
          <cell r="H2803" t="str">
            <v>370283199703237044</v>
          </cell>
          <cell r="I2803" t="str">
            <v>共青团员</v>
          </cell>
          <cell r="J2803" t="str">
            <v>汉族</v>
          </cell>
          <cell r="K2803" t="str">
            <v>10289</v>
          </cell>
          <cell r="L2803" t="str">
            <v>江苏科技大学</v>
          </cell>
          <cell r="M2803" t="str">
            <v>085400</v>
          </cell>
        </row>
        <row r="2804">
          <cell r="C2804" t="str">
            <v>202070018</v>
          </cell>
          <cell r="D2804" t="str">
            <v>凡嘉琛</v>
          </cell>
          <cell r="E2804" t="str">
            <v>学术型</v>
          </cell>
          <cell r="F2804" t="str">
            <v>男</v>
          </cell>
          <cell r="G2804" t="str">
            <v>19980621</v>
          </cell>
          <cell r="H2804" t="str">
            <v>321283199806216213</v>
          </cell>
          <cell r="I2804" t="str">
            <v>共青团员</v>
          </cell>
          <cell r="J2804" t="str">
            <v>汉族</v>
          </cell>
          <cell r="K2804" t="str">
            <v>10289</v>
          </cell>
          <cell r="L2804" t="str">
            <v>江苏科技大学</v>
          </cell>
          <cell r="M2804" t="str">
            <v>081200</v>
          </cell>
        </row>
        <row r="2805">
          <cell r="C2805" t="str">
            <v>209300044</v>
          </cell>
          <cell r="D2805" t="str">
            <v>寻筱萌</v>
          </cell>
          <cell r="E2805" t="str">
            <v>专业型</v>
          </cell>
          <cell r="F2805" t="str">
            <v>女</v>
          </cell>
          <cell r="G2805" t="str">
            <v>19980324</v>
          </cell>
          <cell r="H2805" t="str">
            <v>420603199803242021</v>
          </cell>
          <cell r="I2805" t="str">
            <v>共青团员</v>
          </cell>
          <cell r="J2805" t="str">
            <v>汉族</v>
          </cell>
          <cell r="K2805" t="str">
            <v>10289</v>
          </cell>
          <cell r="L2805" t="str">
            <v>江苏科技大学</v>
          </cell>
          <cell r="M2805" t="str">
            <v>085600</v>
          </cell>
        </row>
        <row r="2806">
          <cell r="C2806" t="str">
            <v>209020005</v>
          </cell>
          <cell r="D2806" t="str">
            <v>易港</v>
          </cell>
          <cell r="E2806" t="str">
            <v>专业型</v>
          </cell>
          <cell r="F2806" t="str">
            <v>男</v>
          </cell>
          <cell r="G2806" t="str">
            <v>19971120</v>
          </cell>
          <cell r="H2806" t="str">
            <v>430421199711206430</v>
          </cell>
          <cell r="I2806" t="str">
            <v>共青团员</v>
          </cell>
          <cell r="J2806" t="str">
            <v>汉族</v>
          </cell>
          <cell r="K2806" t="str">
            <v>10289</v>
          </cell>
          <cell r="L2806" t="str">
            <v>江苏科技大学</v>
          </cell>
          <cell r="M2806" t="str">
            <v>085500</v>
          </cell>
        </row>
        <row r="2807">
          <cell r="C2807" t="str">
            <v>209070025</v>
          </cell>
          <cell r="D2807" t="str">
            <v>郭冬</v>
          </cell>
          <cell r="E2807" t="str">
            <v>专业型</v>
          </cell>
          <cell r="F2807" t="str">
            <v>男</v>
          </cell>
          <cell r="G2807" t="str">
            <v>19971107</v>
          </cell>
          <cell r="H2807" t="str">
            <v>421123199711070831</v>
          </cell>
          <cell r="I2807" t="str">
            <v>共青团员</v>
          </cell>
          <cell r="J2807" t="str">
            <v>汉族</v>
          </cell>
          <cell r="K2807" t="str">
            <v>10289</v>
          </cell>
          <cell r="L2807" t="str">
            <v>江苏科技大学</v>
          </cell>
          <cell r="M2807" t="str">
            <v>085400</v>
          </cell>
        </row>
        <row r="2808">
          <cell r="C2808" t="str">
            <v>202020020</v>
          </cell>
          <cell r="D2808" t="str">
            <v>袁俊涛</v>
          </cell>
          <cell r="E2808" t="str">
            <v>学术型</v>
          </cell>
          <cell r="F2808" t="str">
            <v>男</v>
          </cell>
          <cell r="G2808" t="str">
            <v>19970306</v>
          </cell>
          <cell r="H2808" t="str">
            <v>321181199703065717</v>
          </cell>
          <cell r="I2808" t="str">
            <v>共青团员</v>
          </cell>
          <cell r="J2808" t="str">
            <v>汉族</v>
          </cell>
          <cell r="K2808" t="str">
            <v>10289</v>
          </cell>
          <cell r="L2808" t="str">
            <v>江苏科技大学</v>
          </cell>
          <cell r="M2808" t="str">
            <v>080200</v>
          </cell>
        </row>
        <row r="2809">
          <cell r="C2809" t="str">
            <v>202020032</v>
          </cell>
          <cell r="D2809" t="str">
            <v>蒋宇翔</v>
          </cell>
          <cell r="E2809" t="str">
            <v>学术型</v>
          </cell>
          <cell r="F2809" t="str">
            <v>男</v>
          </cell>
          <cell r="G2809" t="str">
            <v>19971023</v>
          </cell>
          <cell r="H2809" t="str">
            <v>320623199710238092</v>
          </cell>
          <cell r="I2809" t="str">
            <v>共青团员</v>
          </cell>
          <cell r="J2809" t="str">
            <v>汉族</v>
          </cell>
          <cell r="K2809" t="str">
            <v>10289</v>
          </cell>
          <cell r="L2809" t="str">
            <v>江苏科技大学</v>
          </cell>
          <cell r="M2809" t="str">
            <v>080200</v>
          </cell>
        </row>
        <row r="2810">
          <cell r="C2810" t="str">
            <v>202080023</v>
          </cell>
          <cell r="D2810" t="str">
            <v>谈彬钰</v>
          </cell>
          <cell r="E2810" t="str">
            <v>学术型</v>
          </cell>
          <cell r="F2810" t="str">
            <v>女</v>
          </cell>
          <cell r="G2810" t="str">
            <v>19971026</v>
          </cell>
          <cell r="H2810" t="str">
            <v>320621199710264722</v>
          </cell>
          <cell r="I2810" t="str">
            <v>共青团员</v>
          </cell>
          <cell r="J2810" t="str">
            <v>汉族</v>
          </cell>
          <cell r="K2810" t="str">
            <v>10289</v>
          </cell>
          <cell r="L2810" t="str">
            <v>江苏科技大学</v>
          </cell>
          <cell r="M2810" t="str">
            <v>050211</v>
          </cell>
        </row>
        <row r="2811">
          <cell r="C2811" t="str">
            <v>209010071</v>
          </cell>
          <cell r="D2811" t="str">
            <v>张锋</v>
          </cell>
          <cell r="E2811" t="str">
            <v>专业型</v>
          </cell>
          <cell r="F2811" t="str">
            <v>男</v>
          </cell>
          <cell r="G2811" t="str">
            <v>19980214</v>
          </cell>
          <cell r="H2811" t="str">
            <v>320611199802143415</v>
          </cell>
          <cell r="I2811" t="str">
            <v>共青团员</v>
          </cell>
          <cell r="J2811" t="str">
            <v>汉族</v>
          </cell>
          <cell r="K2811" t="str">
            <v>10289</v>
          </cell>
          <cell r="L2811" t="str">
            <v>江苏科技大学</v>
          </cell>
          <cell r="M2811" t="str">
            <v>085900</v>
          </cell>
        </row>
        <row r="2812">
          <cell r="C2812" t="str">
            <v>202300029</v>
          </cell>
          <cell r="D2812" t="str">
            <v>薛凯</v>
          </cell>
          <cell r="E2812" t="str">
            <v>学术型</v>
          </cell>
          <cell r="F2812" t="str">
            <v>男</v>
          </cell>
          <cell r="G2812" t="str">
            <v>19981016</v>
          </cell>
          <cell r="H2812" t="str">
            <v>320324199810165679</v>
          </cell>
          <cell r="I2812" t="str">
            <v>共青团员</v>
          </cell>
          <cell r="J2812" t="str">
            <v>汉族</v>
          </cell>
          <cell r="K2812" t="str">
            <v>10289</v>
          </cell>
          <cell r="L2812" t="str">
            <v>江苏科技大学</v>
          </cell>
          <cell r="M2812" t="str">
            <v>081700</v>
          </cell>
        </row>
        <row r="2813">
          <cell r="C2813" t="str">
            <v>202080017</v>
          </cell>
          <cell r="D2813" t="str">
            <v>陈铃</v>
          </cell>
          <cell r="E2813" t="str">
            <v>学术型</v>
          </cell>
          <cell r="F2813" t="str">
            <v>女</v>
          </cell>
          <cell r="G2813" t="str">
            <v>19990202</v>
          </cell>
          <cell r="H2813" t="str">
            <v>360702199902020021</v>
          </cell>
          <cell r="I2813" t="str">
            <v>共青团员</v>
          </cell>
          <cell r="J2813" t="str">
            <v>汉族</v>
          </cell>
          <cell r="K2813" t="str">
            <v>10289</v>
          </cell>
          <cell r="L2813" t="str">
            <v>江苏科技大学</v>
          </cell>
          <cell r="M2813" t="str">
            <v>050211</v>
          </cell>
        </row>
        <row r="2814">
          <cell r="C2814" t="str">
            <v>209010073</v>
          </cell>
          <cell r="D2814" t="str">
            <v>陈巍天</v>
          </cell>
          <cell r="E2814" t="str">
            <v>专业型</v>
          </cell>
          <cell r="F2814" t="str">
            <v>男</v>
          </cell>
          <cell r="G2814" t="str">
            <v>19980515</v>
          </cell>
          <cell r="H2814" t="str">
            <v>320981199805155476</v>
          </cell>
          <cell r="I2814" t="str">
            <v>共青团员</v>
          </cell>
          <cell r="J2814" t="str">
            <v>汉族</v>
          </cell>
          <cell r="K2814" t="str">
            <v>10289</v>
          </cell>
          <cell r="L2814" t="str">
            <v>江苏科技大学</v>
          </cell>
          <cell r="M2814" t="str">
            <v>085900</v>
          </cell>
        </row>
        <row r="2815">
          <cell r="C2815" t="str">
            <v>202020044</v>
          </cell>
          <cell r="D2815" t="str">
            <v>吴琦</v>
          </cell>
          <cell r="E2815" t="str">
            <v>学术型</v>
          </cell>
          <cell r="F2815" t="str">
            <v>女</v>
          </cell>
          <cell r="G2815" t="str">
            <v>19971112</v>
          </cell>
          <cell r="H2815" t="str">
            <v>320682199711123481</v>
          </cell>
          <cell r="I2815" t="str">
            <v>中共党员</v>
          </cell>
          <cell r="J2815" t="str">
            <v>汉族</v>
          </cell>
          <cell r="K2815" t="str">
            <v>10289</v>
          </cell>
          <cell r="L2815" t="str">
            <v>江苏科技大学</v>
          </cell>
          <cell r="M2815" t="str">
            <v>080200</v>
          </cell>
        </row>
        <row r="2816">
          <cell r="C2816" t="str">
            <v>209070024</v>
          </cell>
          <cell r="D2816" t="str">
            <v>徐长林</v>
          </cell>
          <cell r="E2816" t="str">
            <v>专业型</v>
          </cell>
          <cell r="F2816" t="str">
            <v>男</v>
          </cell>
          <cell r="G2816" t="str">
            <v>19980308</v>
          </cell>
          <cell r="H2816" t="str">
            <v>372926199803089790</v>
          </cell>
          <cell r="I2816" t="str">
            <v>中共党员</v>
          </cell>
          <cell r="J2816" t="str">
            <v>汉族</v>
          </cell>
          <cell r="K2816" t="str">
            <v>10289</v>
          </cell>
          <cell r="L2816" t="str">
            <v>江苏科技大学</v>
          </cell>
          <cell r="M2816" t="str">
            <v>085400</v>
          </cell>
        </row>
        <row r="2817">
          <cell r="C2817" t="str">
            <v>209070074</v>
          </cell>
          <cell r="D2817" t="str">
            <v>夏新月</v>
          </cell>
          <cell r="E2817" t="str">
            <v>专业型</v>
          </cell>
          <cell r="F2817" t="str">
            <v>女</v>
          </cell>
          <cell r="G2817" t="str">
            <v>19970204</v>
          </cell>
          <cell r="H2817" t="str">
            <v>320723199702042626</v>
          </cell>
          <cell r="I2817" t="str">
            <v>共青团员</v>
          </cell>
          <cell r="J2817" t="str">
            <v>汉族</v>
          </cell>
          <cell r="K2817" t="str">
            <v>10289</v>
          </cell>
          <cell r="L2817" t="str">
            <v>江苏科技大学</v>
          </cell>
          <cell r="M2817" t="str">
            <v>085400</v>
          </cell>
        </row>
        <row r="2818">
          <cell r="C2818" t="str">
            <v>201310001</v>
          </cell>
          <cell r="D2818" t="str">
            <v>邓罡</v>
          </cell>
          <cell r="E2818" t="str">
            <v>学术型</v>
          </cell>
          <cell r="F2818" t="str">
            <v>男</v>
          </cell>
          <cell r="G2818" t="str">
            <v>19920319</v>
          </cell>
          <cell r="H2818" t="str">
            <v>210204199203195335</v>
          </cell>
          <cell r="I2818" t="str">
            <v>群众</v>
          </cell>
          <cell r="J2818" t="str">
            <v>汉族</v>
          </cell>
          <cell r="K2818" t="str">
            <v>10289</v>
          </cell>
          <cell r="L2818" t="str">
            <v>江苏科技大学</v>
          </cell>
          <cell r="M2818" t="str">
            <v>090500</v>
          </cell>
        </row>
        <row r="2819">
          <cell r="C2819" t="str">
            <v>209070081</v>
          </cell>
          <cell r="D2819" t="str">
            <v>袁佳怡</v>
          </cell>
          <cell r="E2819" t="str">
            <v>专业型</v>
          </cell>
          <cell r="F2819" t="str">
            <v>女</v>
          </cell>
          <cell r="G2819" t="str">
            <v>19980806</v>
          </cell>
          <cell r="H2819" t="str">
            <v>654124199808060025</v>
          </cell>
          <cell r="I2819" t="str">
            <v>共青团员</v>
          </cell>
          <cell r="J2819" t="str">
            <v>汉族</v>
          </cell>
          <cell r="K2819" t="str">
            <v>10289</v>
          </cell>
          <cell r="L2819" t="str">
            <v>江苏科技大学</v>
          </cell>
          <cell r="M2819" t="str">
            <v>085400</v>
          </cell>
        </row>
        <row r="2820">
          <cell r="C2820" t="str">
            <v>209040051</v>
          </cell>
          <cell r="D2820" t="str">
            <v>张颖</v>
          </cell>
          <cell r="E2820" t="str">
            <v>专业型</v>
          </cell>
          <cell r="F2820" t="str">
            <v>女</v>
          </cell>
          <cell r="G2820" t="str">
            <v>19980728</v>
          </cell>
          <cell r="H2820" t="str">
            <v>320826199807280043</v>
          </cell>
          <cell r="I2820" t="str">
            <v>共青团员</v>
          </cell>
          <cell r="J2820" t="str">
            <v>汉族</v>
          </cell>
          <cell r="K2820" t="str">
            <v>10289</v>
          </cell>
          <cell r="L2820" t="str">
            <v>江苏科技大学</v>
          </cell>
          <cell r="M2820" t="str">
            <v>125300</v>
          </cell>
        </row>
        <row r="2821">
          <cell r="C2821" t="str">
            <v>209020064</v>
          </cell>
          <cell r="D2821" t="str">
            <v>季剑波</v>
          </cell>
          <cell r="E2821" t="str">
            <v>专业型</v>
          </cell>
          <cell r="F2821" t="str">
            <v>男</v>
          </cell>
          <cell r="G2821" t="str">
            <v>19971030</v>
          </cell>
          <cell r="H2821" t="str">
            <v>32068319971030755X</v>
          </cell>
          <cell r="I2821" t="str">
            <v>共青团员</v>
          </cell>
          <cell r="J2821" t="str">
            <v>汉族</v>
          </cell>
          <cell r="K2821" t="str">
            <v>10289</v>
          </cell>
          <cell r="L2821" t="str">
            <v>江苏科技大学</v>
          </cell>
          <cell r="M2821" t="str">
            <v>085500</v>
          </cell>
        </row>
        <row r="2822">
          <cell r="C2822" t="str">
            <v>209070062</v>
          </cell>
          <cell r="D2822" t="str">
            <v>付凯</v>
          </cell>
          <cell r="E2822" t="str">
            <v>专业型</v>
          </cell>
          <cell r="F2822" t="str">
            <v>男</v>
          </cell>
          <cell r="G2822" t="str">
            <v>19971101</v>
          </cell>
          <cell r="H2822" t="str">
            <v>360124199711013617</v>
          </cell>
          <cell r="I2822" t="str">
            <v>共青团员</v>
          </cell>
          <cell r="J2822" t="str">
            <v>汉族</v>
          </cell>
          <cell r="K2822" t="str">
            <v>10289</v>
          </cell>
          <cell r="L2822" t="str">
            <v>江苏科技大学</v>
          </cell>
          <cell r="M2822" t="str">
            <v>085400</v>
          </cell>
        </row>
        <row r="2823">
          <cell r="C2823" t="str">
            <v>202020002</v>
          </cell>
          <cell r="D2823" t="str">
            <v>陈景铭</v>
          </cell>
          <cell r="E2823" t="str">
            <v>学术型</v>
          </cell>
          <cell r="F2823" t="str">
            <v>男</v>
          </cell>
          <cell r="G2823" t="str">
            <v>19971216</v>
          </cell>
          <cell r="H2823" t="str">
            <v>341181199712161659</v>
          </cell>
          <cell r="I2823" t="str">
            <v>中共党员</v>
          </cell>
          <cell r="J2823" t="str">
            <v>汉族</v>
          </cell>
          <cell r="K2823" t="str">
            <v>10289</v>
          </cell>
          <cell r="L2823" t="str">
            <v>江苏科技大学</v>
          </cell>
          <cell r="M2823" t="str">
            <v>080200</v>
          </cell>
        </row>
        <row r="2824">
          <cell r="C2824" t="str">
            <v>209310022</v>
          </cell>
          <cell r="D2824" t="str">
            <v>张敏琪</v>
          </cell>
          <cell r="E2824" t="str">
            <v>专业型</v>
          </cell>
          <cell r="F2824" t="str">
            <v>女</v>
          </cell>
          <cell r="G2824" t="str">
            <v>19980409</v>
          </cell>
          <cell r="H2824" t="str">
            <v>320621199804091420</v>
          </cell>
          <cell r="I2824" t="str">
            <v>共青团员</v>
          </cell>
          <cell r="J2824" t="str">
            <v>汉族</v>
          </cell>
          <cell r="K2824" t="str">
            <v>10289</v>
          </cell>
          <cell r="L2824" t="str">
            <v>江苏科技大学</v>
          </cell>
          <cell r="M2824" t="str">
            <v>095133</v>
          </cell>
        </row>
        <row r="2825">
          <cell r="C2825" t="str">
            <v>202310014</v>
          </cell>
          <cell r="D2825" t="str">
            <v>王丽兵</v>
          </cell>
          <cell r="E2825" t="str">
            <v>学术型</v>
          </cell>
          <cell r="F2825" t="str">
            <v>女</v>
          </cell>
          <cell r="G2825" t="str">
            <v>19970124</v>
          </cell>
          <cell r="H2825" t="str">
            <v>412725199701245428</v>
          </cell>
          <cell r="I2825" t="str">
            <v>共青团员</v>
          </cell>
          <cell r="J2825" t="str">
            <v>汉族</v>
          </cell>
          <cell r="K2825" t="str">
            <v>10289</v>
          </cell>
          <cell r="L2825" t="str">
            <v>江苏科技大学</v>
          </cell>
          <cell r="M2825" t="str">
            <v>071000</v>
          </cell>
        </row>
        <row r="2826">
          <cell r="C2826" t="str">
            <v>209060003</v>
          </cell>
          <cell r="D2826" t="str">
            <v>杨宁</v>
          </cell>
          <cell r="E2826" t="str">
            <v>专业型</v>
          </cell>
          <cell r="F2826" t="str">
            <v>男</v>
          </cell>
          <cell r="G2826" t="str">
            <v>19990106</v>
          </cell>
          <cell r="H2826" t="str">
            <v>412829199901060058</v>
          </cell>
          <cell r="I2826" t="str">
            <v>共青团员</v>
          </cell>
          <cell r="J2826" t="str">
            <v>汉族</v>
          </cell>
          <cell r="K2826" t="str">
            <v>10289</v>
          </cell>
          <cell r="L2826" t="str">
            <v>江苏科技大学</v>
          </cell>
          <cell r="M2826" t="str">
            <v>085600</v>
          </cell>
        </row>
        <row r="2827">
          <cell r="C2827" t="str">
            <v>202080004</v>
          </cell>
          <cell r="D2827" t="str">
            <v>高菡</v>
          </cell>
          <cell r="E2827" t="str">
            <v>学术型</v>
          </cell>
          <cell r="F2827" t="str">
            <v>女</v>
          </cell>
          <cell r="G2827" t="str">
            <v>19980214</v>
          </cell>
          <cell r="H2827" t="str">
            <v>410183199802140042</v>
          </cell>
          <cell r="I2827" t="str">
            <v>共青团员</v>
          </cell>
          <cell r="J2827" t="str">
            <v>汉族</v>
          </cell>
          <cell r="K2827" t="str">
            <v>10289</v>
          </cell>
          <cell r="L2827" t="str">
            <v>江苏科技大学</v>
          </cell>
          <cell r="M2827" t="str">
            <v>050211</v>
          </cell>
        </row>
        <row r="2828">
          <cell r="C2828" t="str">
            <v>203040056</v>
          </cell>
          <cell r="D2828" t="str">
            <v>李文琪</v>
          </cell>
          <cell r="E2828" t="str">
            <v>专业型</v>
          </cell>
          <cell r="F2828" t="str">
            <v>女</v>
          </cell>
          <cell r="G2828" t="str">
            <v>19971219</v>
          </cell>
          <cell r="H2828" t="str">
            <v>321202199712191221</v>
          </cell>
          <cell r="I2828" t="str">
            <v>共青团员</v>
          </cell>
          <cell r="J2828" t="str">
            <v>汉族</v>
          </cell>
          <cell r="K2828" t="str">
            <v>10289</v>
          </cell>
          <cell r="L2828" t="str">
            <v>江苏科技大学</v>
          </cell>
          <cell r="M2828" t="str">
            <v>125300</v>
          </cell>
        </row>
        <row r="2829">
          <cell r="C2829" t="str">
            <v>209010117</v>
          </cell>
          <cell r="D2829" t="str">
            <v>王琪</v>
          </cell>
          <cell r="E2829" t="str">
            <v>专业型</v>
          </cell>
          <cell r="F2829" t="str">
            <v>女</v>
          </cell>
          <cell r="G2829" t="str">
            <v>19990714</v>
          </cell>
          <cell r="H2829" t="str">
            <v>340823199907147025</v>
          </cell>
          <cell r="I2829" t="str">
            <v>中共预备党员</v>
          </cell>
          <cell r="J2829" t="str">
            <v>汉族</v>
          </cell>
          <cell r="K2829" t="str">
            <v>10289</v>
          </cell>
          <cell r="L2829" t="str">
            <v>江苏科技大学</v>
          </cell>
          <cell r="M2829" t="str">
            <v>085900</v>
          </cell>
        </row>
        <row r="2830">
          <cell r="C2830" t="str">
            <v>209070068</v>
          </cell>
          <cell r="D2830" t="str">
            <v>张青云</v>
          </cell>
          <cell r="E2830" t="str">
            <v>专业型</v>
          </cell>
          <cell r="F2830" t="str">
            <v>女</v>
          </cell>
          <cell r="G2830" t="str">
            <v>19991225</v>
          </cell>
          <cell r="H2830" t="str">
            <v>372926199912254249</v>
          </cell>
          <cell r="I2830" t="str">
            <v>共青团员</v>
          </cell>
          <cell r="J2830" t="str">
            <v>汉族</v>
          </cell>
          <cell r="K2830" t="str">
            <v>10289</v>
          </cell>
          <cell r="L2830" t="str">
            <v>江苏科技大学</v>
          </cell>
          <cell r="M2830" t="str">
            <v>085400</v>
          </cell>
        </row>
        <row r="2831">
          <cell r="C2831" t="str">
            <v>209020092</v>
          </cell>
          <cell r="D2831" t="str">
            <v>徐凡</v>
          </cell>
          <cell r="E2831" t="str">
            <v>专业型</v>
          </cell>
          <cell r="F2831" t="str">
            <v>男</v>
          </cell>
          <cell r="G2831" t="str">
            <v>19940909</v>
          </cell>
          <cell r="H2831" t="str">
            <v>321281199409093210</v>
          </cell>
          <cell r="I2831" t="str">
            <v>共青团员</v>
          </cell>
          <cell r="J2831" t="str">
            <v>汉族</v>
          </cell>
          <cell r="K2831" t="str">
            <v>10289</v>
          </cell>
          <cell r="L2831" t="str">
            <v>江苏科技大学</v>
          </cell>
          <cell r="M2831" t="str">
            <v>085500</v>
          </cell>
        </row>
        <row r="2832">
          <cell r="C2832" t="str">
            <v>209010015</v>
          </cell>
          <cell r="D2832" t="str">
            <v>崇健斌</v>
          </cell>
          <cell r="E2832" t="str">
            <v>专业型</v>
          </cell>
          <cell r="F2832" t="str">
            <v>男</v>
          </cell>
          <cell r="G2832" t="str">
            <v>19980121</v>
          </cell>
          <cell r="H2832" t="str">
            <v>341181199801210213</v>
          </cell>
          <cell r="I2832" t="str">
            <v>共青团员</v>
          </cell>
          <cell r="J2832" t="str">
            <v>汉族</v>
          </cell>
          <cell r="K2832" t="str">
            <v>10289</v>
          </cell>
          <cell r="L2832" t="str">
            <v>江苏科技大学</v>
          </cell>
          <cell r="M2832" t="str">
            <v>085900</v>
          </cell>
        </row>
        <row r="2833">
          <cell r="C2833" t="str">
            <v>203020012</v>
          </cell>
          <cell r="D2833" t="str">
            <v>汤诗婷</v>
          </cell>
          <cell r="E2833" t="str">
            <v>专业型</v>
          </cell>
          <cell r="F2833" t="str">
            <v>女</v>
          </cell>
          <cell r="G2833" t="str">
            <v>19980717</v>
          </cell>
          <cell r="H2833" t="str">
            <v>320511199807172260</v>
          </cell>
          <cell r="I2833" t="str">
            <v>共青团员</v>
          </cell>
          <cell r="J2833" t="str">
            <v>汉族</v>
          </cell>
          <cell r="K2833" t="str">
            <v>10289</v>
          </cell>
          <cell r="L2833" t="str">
            <v>江苏科技大学</v>
          </cell>
          <cell r="M2833" t="str">
            <v>085500</v>
          </cell>
        </row>
        <row r="2834">
          <cell r="C2834" t="str">
            <v>202310029</v>
          </cell>
          <cell r="D2834" t="str">
            <v>牛葆鑫</v>
          </cell>
          <cell r="E2834" t="str">
            <v>学术型</v>
          </cell>
          <cell r="F2834" t="str">
            <v>男</v>
          </cell>
          <cell r="G2834" t="str">
            <v>19980119</v>
          </cell>
          <cell r="H2834" t="str">
            <v>220181199801190015</v>
          </cell>
          <cell r="I2834" t="str">
            <v>共青团员</v>
          </cell>
          <cell r="J2834" t="str">
            <v>汉族</v>
          </cell>
          <cell r="K2834" t="str">
            <v>10289</v>
          </cell>
          <cell r="L2834" t="str">
            <v>江苏科技大学</v>
          </cell>
          <cell r="M2834" t="str">
            <v>090500</v>
          </cell>
        </row>
        <row r="2835">
          <cell r="C2835" t="str">
            <v>209020002</v>
          </cell>
          <cell r="D2835" t="str">
            <v>马骏</v>
          </cell>
          <cell r="E2835" t="str">
            <v>专业型</v>
          </cell>
          <cell r="F2835" t="str">
            <v>男</v>
          </cell>
          <cell r="G2835" t="str">
            <v>19971109</v>
          </cell>
          <cell r="H2835" t="str">
            <v>321023199711095618</v>
          </cell>
          <cell r="I2835" t="str">
            <v>共青团员</v>
          </cell>
          <cell r="J2835" t="str">
            <v>汉族</v>
          </cell>
          <cell r="K2835" t="str">
            <v>10289</v>
          </cell>
          <cell r="L2835" t="str">
            <v>江苏科技大学</v>
          </cell>
          <cell r="M2835" t="str">
            <v>085500</v>
          </cell>
        </row>
        <row r="2836">
          <cell r="C2836" t="str">
            <v>202070024</v>
          </cell>
          <cell r="D2836" t="str">
            <v>巴婧</v>
          </cell>
          <cell r="E2836" t="str">
            <v>学术型</v>
          </cell>
          <cell r="F2836" t="str">
            <v>女</v>
          </cell>
          <cell r="G2836" t="str">
            <v>19971116</v>
          </cell>
          <cell r="H2836" t="str">
            <v>152125199711160026</v>
          </cell>
          <cell r="I2836" t="str">
            <v>共青团员</v>
          </cell>
          <cell r="J2836" t="str">
            <v>汉族</v>
          </cell>
          <cell r="K2836" t="str">
            <v>10289</v>
          </cell>
          <cell r="L2836" t="str">
            <v>江苏科技大学</v>
          </cell>
          <cell r="M2836" t="str">
            <v>081200</v>
          </cell>
        </row>
        <row r="2837">
          <cell r="C2837" t="str">
            <v>209060026</v>
          </cell>
          <cell r="D2837" t="str">
            <v>朱心成</v>
          </cell>
          <cell r="E2837" t="str">
            <v>专业型</v>
          </cell>
          <cell r="F2837" t="str">
            <v>男</v>
          </cell>
          <cell r="G2837" t="str">
            <v>19971210</v>
          </cell>
          <cell r="H2837" t="str">
            <v>320522199712106112</v>
          </cell>
          <cell r="I2837" t="str">
            <v>共青团员</v>
          </cell>
          <cell r="J2837" t="str">
            <v>汉族</v>
          </cell>
          <cell r="K2837" t="str">
            <v>10289</v>
          </cell>
          <cell r="L2837" t="str">
            <v>江苏科技大学</v>
          </cell>
          <cell r="M2837" t="str">
            <v>085600</v>
          </cell>
        </row>
        <row r="2838">
          <cell r="C2838" t="str">
            <v>209070011</v>
          </cell>
          <cell r="D2838" t="str">
            <v>赵大胜</v>
          </cell>
          <cell r="E2838" t="str">
            <v>专业型</v>
          </cell>
          <cell r="F2838" t="str">
            <v>男</v>
          </cell>
          <cell r="G2838" t="str">
            <v>19971118</v>
          </cell>
          <cell r="H2838" t="str">
            <v>320826199711183417</v>
          </cell>
          <cell r="I2838" t="str">
            <v>共青团员</v>
          </cell>
          <cell r="J2838" t="str">
            <v>汉族</v>
          </cell>
          <cell r="K2838" t="str">
            <v>10289</v>
          </cell>
          <cell r="L2838" t="str">
            <v>江苏科技大学</v>
          </cell>
          <cell r="M2838" t="str">
            <v>085400</v>
          </cell>
        </row>
        <row r="2839">
          <cell r="C2839" t="str">
            <v>202310031</v>
          </cell>
          <cell r="D2839" t="str">
            <v>丁佳奇</v>
          </cell>
          <cell r="E2839" t="str">
            <v>学术型</v>
          </cell>
          <cell r="F2839" t="str">
            <v>男</v>
          </cell>
          <cell r="G2839" t="str">
            <v>19970924</v>
          </cell>
          <cell r="H2839" t="str">
            <v>140202199709242011</v>
          </cell>
          <cell r="I2839" t="str">
            <v>共青团员</v>
          </cell>
          <cell r="J2839" t="str">
            <v>汉族</v>
          </cell>
          <cell r="K2839" t="str">
            <v>10289</v>
          </cell>
          <cell r="L2839" t="str">
            <v>江苏科技大学</v>
          </cell>
          <cell r="M2839" t="str">
            <v>090500</v>
          </cell>
        </row>
        <row r="2840">
          <cell r="C2840" t="str">
            <v>202020013</v>
          </cell>
          <cell r="D2840" t="str">
            <v>辛伯彧</v>
          </cell>
          <cell r="E2840" t="str">
            <v>学术型</v>
          </cell>
          <cell r="F2840" t="str">
            <v>男</v>
          </cell>
          <cell r="G2840" t="str">
            <v>19960506</v>
          </cell>
          <cell r="H2840" t="str">
            <v>131127199605060011</v>
          </cell>
          <cell r="I2840" t="str">
            <v>共青团员</v>
          </cell>
          <cell r="J2840" t="str">
            <v>汉族</v>
          </cell>
          <cell r="K2840" t="str">
            <v>10289</v>
          </cell>
          <cell r="L2840" t="str">
            <v>江苏科技大学</v>
          </cell>
          <cell r="M2840" t="str">
            <v>080200</v>
          </cell>
        </row>
        <row r="2841">
          <cell r="C2841" t="str">
            <v>209010046</v>
          </cell>
          <cell r="D2841" t="str">
            <v>孙志浩</v>
          </cell>
          <cell r="E2841" t="str">
            <v>专业型</v>
          </cell>
          <cell r="F2841" t="str">
            <v>男</v>
          </cell>
          <cell r="G2841" t="str">
            <v>19970422</v>
          </cell>
          <cell r="H2841" t="str">
            <v>372323199704220018</v>
          </cell>
          <cell r="I2841" t="str">
            <v>共青团员</v>
          </cell>
          <cell r="J2841" t="str">
            <v>汉族</v>
          </cell>
          <cell r="K2841" t="str">
            <v>10289</v>
          </cell>
          <cell r="L2841" t="str">
            <v>江苏科技大学</v>
          </cell>
          <cell r="M2841" t="str">
            <v>085900</v>
          </cell>
        </row>
        <row r="2842">
          <cell r="C2842" t="str">
            <v>203020007</v>
          </cell>
          <cell r="D2842" t="str">
            <v>吕井超</v>
          </cell>
          <cell r="E2842" t="str">
            <v>专业型</v>
          </cell>
          <cell r="F2842" t="str">
            <v>男</v>
          </cell>
          <cell r="G2842" t="str">
            <v>19970729</v>
          </cell>
          <cell r="H2842" t="str">
            <v>32092119970729541X</v>
          </cell>
          <cell r="I2842" t="str">
            <v>共青团员</v>
          </cell>
          <cell r="J2842" t="str">
            <v>汉族</v>
          </cell>
          <cell r="K2842" t="str">
            <v>10289</v>
          </cell>
          <cell r="L2842" t="str">
            <v>江苏科技大学</v>
          </cell>
          <cell r="M2842" t="str">
            <v>085500</v>
          </cell>
        </row>
        <row r="2843">
          <cell r="C2843" t="str">
            <v>202310018</v>
          </cell>
          <cell r="D2843" t="str">
            <v>李玉</v>
          </cell>
          <cell r="E2843" t="str">
            <v>学术型</v>
          </cell>
          <cell r="F2843" t="str">
            <v>女</v>
          </cell>
          <cell r="G2843" t="str">
            <v>19970527</v>
          </cell>
          <cell r="H2843" t="str">
            <v>131121199705273825</v>
          </cell>
          <cell r="I2843" t="str">
            <v>共青团员</v>
          </cell>
          <cell r="J2843" t="str">
            <v>汉族</v>
          </cell>
          <cell r="K2843" t="str">
            <v>10289</v>
          </cell>
          <cell r="L2843" t="str">
            <v>江苏科技大学</v>
          </cell>
          <cell r="M2843" t="str">
            <v>071000</v>
          </cell>
        </row>
        <row r="2844">
          <cell r="C2844" t="str">
            <v>202310006</v>
          </cell>
          <cell r="D2844" t="str">
            <v>黄帅</v>
          </cell>
          <cell r="E2844" t="str">
            <v>学术型</v>
          </cell>
          <cell r="F2844" t="str">
            <v>男</v>
          </cell>
          <cell r="G2844" t="str">
            <v>19970107</v>
          </cell>
          <cell r="H2844" t="str">
            <v>130221199701070056</v>
          </cell>
          <cell r="I2844" t="str">
            <v>共青团员</v>
          </cell>
          <cell r="J2844" t="str">
            <v>汉族</v>
          </cell>
          <cell r="K2844" t="str">
            <v>10289</v>
          </cell>
          <cell r="L2844" t="str">
            <v>江苏科技大学</v>
          </cell>
          <cell r="M2844" t="str">
            <v>071000</v>
          </cell>
        </row>
        <row r="2845">
          <cell r="C2845" t="str">
            <v>209300019</v>
          </cell>
          <cell r="D2845" t="str">
            <v>赵锦坤</v>
          </cell>
          <cell r="E2845" t="str">
            <v>专业型</v>
          </cell>
          <cell r="F2845" t="str">
            <v>男</v>
          </cell>
          <cell r="G2845" t="str">
            <v>19960511</v>
          </cell>
          <cell r="H2845" t="str">
            <v>412723199605115911</v>
          </cell>
          <cell r="I2845" t="str">
            <v>共青团员</v>
          </cell>
          <cell r="J2845" t="str">
            <v>汉族</v>
          </cell>
          <cell r="K2845" t="str">
            <v>10289</v>
          </cell>
          <cell r="L2845" t="str">
            <v>江苏科技大学</v>
          </cell>
          <cell r="M2845" t="str">
            <v>085600</v>
          </cell>
        </row>
        <row r="2846">
          <cell r="C2846" t="str">
            <v>203040048</v>
          </cell>
          <cell r="D2846" t="str">
            <v>邵斌</v>
          </cell>
          <cell r="E2846" t="str">
            <v>专业型</v>
          </cell>
          <cell r="F2846" t="str">
            <v>男</v>
          </cell>
          <cell r="G2846" t="str">
            <v>19970224</v>
          </cell>
          <cell r="H2846" t="str">
            <v>330303199702240918</v>
          </cell>
          <cell r="I2846" t="str">
            <v>共青团员</v>
          </cell>
          <cell r="J2846" t="str">
            <v>汉族</v>
          </cell>
          <cell r="K2846" t="str">
            <v>10289</v>
          </cell>
          <cell r="L2846" t="str">
            <v>江苏科技大学</v>
          </cell>
          <cell r="M2846" t="str">
            <v>125300</v>
          </cell>
        </row>
        <row r="2847">
          <cell r="C2847" t="str">
            <v>209020114</v>
          </cell>
          <cell r="D2847" t="str">
            <v>季娟娟</v>
          </cell>
          <cell r="E2847" t="str">
            <v>专业型</v>
          </cell>
          <cell r="F2847" t="str">
            <v>女</v>
          </cell>
          <cell r="G2847" t="str">
            <v>19970702</v>
          </cell>
          <cell r="H2847" t="str">
            <v>320123199707024424</v>
          </cell>
          <cell r="I2847" t="str">
            <v>共青团员</v>
          </cell>
          <cell r="J2847" t="str">
            <v>汉族</v>
          </cell>
          <cell r="K2847" t="str">
            <v>10289</v>
          </cell>
          <cell r="L2847" t="str">
            <v>江苏科技大学</v>
          </cell>
          <cell r="M2847" t="str">
            <v>085500</v>
          </cell>
        </row>
        <row r="2848">
          <cell r="C2848" t="str">
            <v>202080033</v>
          </cell>
          <cell r="D2848" t="str">
            <v>孙钰</v>
          </cell>
          <cell r="E2848" t="str">
            <v>学术型</v>
          </cell>
          <cell r="F2848" t="str">
            <v>女</v>
          </cell>
          <cell r="G2848" t="str">
            <v>19980226</v>
          </cell>
          <cell r="H2848" t="str">
            <v>412727199802262326</v>
          </cell>
          <cell r="I2848" t="str">
            <v>共青团员</v>
          </cell>
          <cell r="J2848" t="str">
            <v>汉族</v>
          </cell>
          <cell r="K2848" t="str">
            <v>10289</v>
          </cell>
          <cell r="L2848" t="str">
            <v>江苏科技大学</v>
          </cell>
          <cell r="M2848" t="str">
            <v>050211</v>
          </cell>
        </row>
        <row r="2849">
          <cell r="C2849" t="str">
            <v>209300032</v>
          </cell>
          <cell r="D2849" t="str">
            <v>刘静苑</v>
          </cell>
          <cell r="E2849" t="str">
            <v>专业型</v>
          </cell>
          <cell r="F2849" t="str">
            <v>女</v>
          </cell>
          <cell r="G2849" t="str">
            <v>19970808</v>
          </cell>
          <cell r="H2849" t="str">
            <v>370285199708081125</v>
          </cell>
          <cell r="I2849" t="str">
            <v>共青团员</v>
          </cell>
          <cell r="J2849" t="str">
            <v>汉族</v>
          </cell>
          <cell r="K2849" t="str">
            <v>10289</v>
          </cell>
          <cell r="L2849" t="str">
            <v>江苏科技大学</v>
          </cell>
          <cell r="M2849" t="str">
            <v>085600</v>
          </cell>
        </row>
        <row r="2850">
          <cell r="C2850" t="str">
            <v>202020016</v>
          </cell>
          <cell r="D2850" t="str">
            <v>邵佳伟</v>
          </cell>
          <cell r="E2850" t="str">
            <v>学术型</v>
          </cell>
          <cell r="F2850" t="str">
            <v>男</v>
          </cell>
          <cell r="G2850" t="str">
            <v>19970317</v>
          </cell>
          <cell r="H2850" t="str">
            <v>320324199703171870</v>
          </cell>
          <cell r="I2850" t="str">
            <v>共青团员</v>
          </cell>
          <cell r="J2850" t="str">
            <v>汉族</v>
          </cell>
          <cell r="K2850" t="str">
            <v>10289</v>
          </cell>
          <cell r="L2850" t="str">
            <v>江苏科技大学</v>
          </cell>
          <cell r="M2850" t="str">
            <v>080200</v>
          </cell>
        </row>
        <row r="2851">
          <cell r="C2851" t="str">
            <v>209020025</v>
          </cell>
          <cell r="D2851" t="str">
            <v>刘杰</v>
          </cell>
          <cell r="E2851" t="str">
            <v>专业型</v>
          </cell>
          <cell r="F2851" t="str">
            <v>男</v>
          </cell>
          <cell r="G2851" t="str">
            <v>19971212</v>
          </cell>
          <cell r="H2851" t="str">
            <v>321324199712121016</v>
          </cell>
          <cell r="I2851" t="str">
            <v>共青团员</v>
          </cell>
          <cell r="J2851" t="str">
            <v>汉族</v>
          </cell>
          <cell r="K2851" t="str">
            <v>10289</v>
          </cell>
          <cell r="L2851" t="str">
            <v>江苏科技大学</v>
          </cell>
          <cell r="M2851" t="str">
            <v>085500</v>
          </cell>
        </row>
        <row r="2852">
          <cell r="C2852" t="str">
            <v>209040064</v>
          </cell>
          <cell r="D2852" t="str">
            <v>张甜努</v>
          </cell>
          <cell r="E2852" t="str">
            <v>专业型</v>
          </cell>
          <cell r="F2852" t="str">
            <v>女</v>
          </cell>
          <cell r="G2852" t="str">
            <v>19971012</v>
          </cell>
          <cell r="H2852" t="str">
            <v>320483199710128526</v>
          </cell>
          <cell r="I2852" t="str">
            <v>共青团员</v>
          </cell>
          <cell r="J2852" t="str">
            <v>汉族</v>
          </cell>
          <cell r="K2852" t="str">
            <v>10289</v>
          </cell>
          <cell r="L2852" t="str">
            <v>江苏科技大学</v>
          </cell>
          <cell r="M2852" t="str">
            <v>125300</v>
          </cell>
        </row>
        <row r="2853">
          <cell r="C2853" t="str">
            <v>209070060</v>
          </cell>
          <cell r="D2853" t="str">
            <v>夏峰</v>
          </cell>
          <cell r="E2853" t="str">
            <v>专业型</v>
          </cell>
          <cell r="F2853" t="str">
            <v>男</v>
          </cell>
          <cell r="G2853" t="str">
            <v>19971216</v>
          </cell>
          <cell r="H2853" t="str">
            <v>340602199712160016</v>
          </cell>
          <cell r="I2853" t="str">
            <v>共青团员</v>
          </cell>
          <cell r="J2853" t="str">
            <v>汉族</v>
          </cell>
          <cell r="K2853" t="str">
            <v>10289</v>
          </cell>
          <cell r="L2853" t="str">
            <v>江苏科技大学</v>
          </cell>
          <cell r="M2853" t="str">
            <v>085400</v>
          </cell>
        </row>
        <row r="2854">
          <cell r="C2854" t="str">
            <v>201310002</v>
          </cell>
          <cell r="D2854" t="str">
            <v>曾敏浩</v>
          </cell>
          <cell r="E2854" t="str">
            <v>学术型</v>
          </cell>
          <cell r="F2854" t="str">
            <v>男</v>
          </cell>
          <cell r="G2854" t="str">
            <v>19950721</v>
          </cell>
          <cell r="H2854" t="str">
            <v>360203199507210510</v>
          </cell>
          <cell r="I2854" t="str">
            <v>共青团员</v>
          </cell>
          <cell r="J2854" t="str">
            <v>汉族</v>
          </cell>
          <cell r="K2854" t="str">
            <v>10289</v>
          </cell>
          <cell r="L2854" t="str">
            <v>江苏科技大学</v>
          </cell>
          <cell r="M2854" t="str">
            <v>090500</v>
          </cell>
        </row>
        <row r="2855">
          <cell r="C2855" t="str">
            <v>209060110</v>
          </cell>
          <cell r="D2855" t="str">
            <v>荆雪艳</v>
          </cell>
          <cell r="E2855" t="str">
            <v>专业型</v>
          </cell>
          <cell r="F2855" t="str">
            <v>女</v>
          </cell>
          <cell r="G2855" t="str">
            <v>19980817</v>
          </cell>
          <cell r="H2855" t="str">
            <v>410721199808173527</v>
          </cell>
          <cell r="I2855" t="str">
            <v>共青团员</v>
          </cell>
          <cell r="J2855" t="str">
            <v>汉族</v>
          </cell>
          <cell r="K2855" t="str">
            <v>10289</v>
          </cell>
          <cell r="L2855" t="str">
            <v>江苏科技大学</v>
          </cell>
          <cell r="M2855" t="str">
            <v>085600</v>
          </cell>
        </row>
        <row r="2856">
          <cell r="C2856" t="str">
            <v>201010003</v>
          </cell>
          <cell r="D2856" t="str">
            <v>孙嘉耀</v>
          </cell>
          <cell r="E2856" t="str">
            <v>学术型</v>
          </cell>
          <cell r="F2856" t="str">
            <v>男</v>
          </cell>
          <cell r="G2856" t="str">
            <v>19901221</v>
          </cell>
          <cell r="H2856" t="str">
            <v>320705199012211012</v>
          </cell>
          <cell r="I2856" t="str">
            <v>中共党员</v>
          </cell>
          <cell r="J2856" t="str">
            <v>汉族</v>
          </cell>
          <cell r="K2856" t="str">
            <v>10289</v>
          </cell>
          <cell r="L2856" t="str">
            <v>江苏科技大学</v>
          </cell>
          <cell r="M2856" t="str">
            <v>082400</v>
          </cell>
        </row>
        <row r="2857">
          <cell r="C2857" t="str">
            <v>201010006</v>
          </cell>
          <cell r="D2857" t="str">
            <v>陈晨</v>
          </cell>
          <cell r="E2857" t="str">
            <v>学术型</v>
          </cell>
          <cell r="F2857" t="str">
            <v>男</v>
          </cell>
          <cell r="G2857" t="str">
            <v>19950914</v>
          </cell>
          <cell r="H2857" t="str">
            <v>320481199509142219</v>
          </cell>
          <cell r="I2857" t="str">
            <v>共青团员</v>
          </cell>
          <cell r="J2857" t="str">
            <v>汉族</v>
          </cell>
          <cell r="K2857" t="str">
            <v>10289</v>
          </cell>
          <cell r="L2857" t="str">
            <v>江苏科技大学</v>
          </cell>
          <cell r="M2857" t="str">
            <v>082400</v>
          </cell>
        </row>
        <row r="2858">
          <cell r="C2858" t="str">
            <v>201010008</v>
          </cell>
          <cell r="D2858" t="str">
            <v>程玉芹</v>
          </cell>
          <cell r="E2858" t="str">
            <v>学术型</v>
          </cell>
          <cell r="F2858" t="str">
            <v>女</v>
          </cell>
          <cell r="G2858" t="str">
            <v>19880206</v>
          </cell>
          <cell r="H2858" t="str">
            <v>320981198802063002</v>
          </cell>
          <cell r="I2858" t="str">
            <v>中共党员</v>
          </cell>
          <cell r="J2858" t="str">
            <v>汉族</v>
          </cell>
          <cell r="K2858" t="str">
            <v>10289</v>
          </cell>
          <cell r="L2858" t="str">
            <v>江苏科技大学</v>
          </cell>
          <cell r="M2858" t="str">
            <v>082400</v>
          </cell>
        </row>
        <row r="2859">
          <cell r="C2859" t="str">
            <v>202300040</v>
          </cell>
          <cell r="D2859" t="str">
            <v>曹龙文</v>
          </cell>
          <cell r="E2859" t="str">
            <v>学术型</v>
          </cell>
          <cell r="F2859" t="str">
            <v>女</v>
          </cell>
          <cell r="G2859" t="str">
            <v>19990625</v>
          </cell>
          <cell r="H2859" t="str">
            <v>220625199906251327</v>
          </cell>
          <cell r="I2859" t="str">
            <v>共青团员</v>
          </cell>
          <cell r="J2859" t="str">
            <v>汉族</v>
          </cell>
          <cell r="K2859" t="str">
            <v>10289</v>
          </cell>
          <cell r="L2859" t="str">
            <v>江苏科技大学</v>
          </cell>
          <cell r="M2859" t="str">
            <v>081700</v>
          </cell>
        </row>
        <row r="2860">
          <cell r="C2860" t="str">
            <v>209300002</v>
          </cell>
          <cell r="D2860" t="str">
            <v>沈洋</v>
          </cell>
          <cell r="E2860" t="str">
            <v>专业型</v>
          </cell>
          <cell r="F2860" t="str">
            <v>男</v>
          </cell>
          <cell r="G2860" t="str">
            <v>19960412</v>
          </cell>
          <cell r="H2860" t="str">
            <v>34122619960412101X</v>
          </cell>
          <cell r="I2860" t="str">
            <v>群众</v>
          </cell>
          <cell r="J2860" t="str">
            <v>汉族</v>
          </cell>
          <cell r="K2860" t="str">
            <v>10289</v>
          </cell>
          <cell r="L2860" t="str">
            <v>江苏科技大学</v>
          </cell>
          <cell r="M2860" t="str">
            <v>085600</v>
          </cell>
        </row>
        <row r="2861">
          <cell r="C2861" t="str">
            <v>209300016</v>
          </cell>
          <cell r="D2861" t="str">
            <v>姜乔榉</v>
          </cell>
          <cell r="E2861" t="str">
            <v>专业型</v>
          </cell>
          <cell r="F2861" t="str">
            <v>男</v>
          </cell>
          <cell r="G2861" t="str">
            <v>19970712</v>
          </cell>
          <cell r="H2861" t="str">
            <v>411081199707124055</v>
          </cell>
          <cell r="I2861" t="str">
            <v>共青团员</v>
          </cell>
          <cell r="J2861" t="str">
            <v>汉族</v>
          </cell>
          <cell r="K2861" t="str">
            <v>10289</v>
          </cell>
          <cell r="L2861" t="str">
            <v>江苏科技大学</v>
          </cell>
          <cell r="M2861" t="str">
            <v>085600</v>
          </cell>
        </row>
        <row r="2862">
          <cell r="C2862" t="str">
            <v>209300020</v>
          </cell>
          <cell r="D2862" t="str">
            <v>黄家麟</v>
          </cell>
          <cell r="E2862" t="str">
            <v>专业型</v>
          </cell>
          <cell r="F2862" t="str">
            <v>男</v>
          </cell>
          <cell r="G2862" t="str">
            <v>19980820</v>
          </cell>
          <cell r="H2862" t="str">
            <v>130922199808200011</v>
          </cell>
          <cell r="I2862" t="str">
            <v>共青团员</v>
          </cell>
          <cell r="J2862" t="str">
            <v>满族</v>
          </cell>
          <cell r="K2862" t="str">
            <v>10289</v>
          </cell>
          <cell r="L2862" t="str">
            <v>江苏科技大学</v>
          </cell>
          <cell r="M2862" t="str">
            <v>085600</v>
          </cell>
        </row>
        <row r="2863">
          <cell r="C2863" t="str">
            <v>202040057</v>
          </cell>
          <cell r="D2863" t="str">
            <v>周亮</v>
          </cell>
          <cell r="E2863" t="str">
            <v>学术型</v>
          </cell>
          <cell r="F2863" t="str">
            <v>男</v>
          </cell>
          <cell r="G2863" t="str">
            <v>19961212</v>
          </cell>
          <cell r="H2863" t="str">
            <v>321322199612127418</v>
          </cell>
          <cell r="I2863" t="str">
            <v>共青团员</v>
          </cell>
          <cell r="J2863" t="str">
            <v>汉族</v>
          </cell>
          <cell r="K2863" t="str">
            <v>10289</v>
          </cell>
          <cell r="L2863" t="str">
            <v>江苏科技大学</v>
          </cell>
          <cell r="M2863" t="str">
            <v>120204</v>
          </cell>
        </row>
        <row r="2864">
          <cell r="C2864" t="str">
            <v>202040058</v>
          </cell>
          <cell r="D2864" t="str">
            <v>刘吴健</v>
          </cell>
          <cell r="E2864" t="str">
            <v>学术型</v>
          </cell>
          <cell r="F2864" t="str">
            <v>男</v>
          </cell>
          <cell r="G2864" t="str">
            <v>19970908</v>
          </cell>
          <cell r="H2864" t="str">
            <v>340603199709081014</v>
          </cell>
          <cell r="I2864" t="str">
            <v>共青团员</v>
          </cell>
          <cell r="J2864" t="str">
            <v>汉族</v>
          </cell>
          <cell r="K2864" t="str">
            <v>10289</v>
          </cell>
          <cell r="L2864" t="str">
            <v>江苏科技大学</v>
          </cell>
          <cell r="M2864" t="str">
            <v>120204</v>
          </cell>
        </row>
        <row r="2865">
          <cell r="C2865" t="str">
            <v>202040060</v>
          </cell>
          <cell r="D2865" t="str">
            <v>刘姝雨</v>
          </cell>
          <cell r="E2865" t="str">
            <v>学术型</v>
          </cell>
          <cell r="F2865" t="str">
            <v>女</v>
          </cell>
          <cell r="G2865" t="str">
            <v>19981011</v>
          </cell>
          <cell r="H2865" t="str">
            <v>320922199810112729</v>
          </cell>
          <cell r="I2865" t="str">
            <v>共青团员</v>
          </cell>
          <cell r="J2865" t="str">
            <v>汉族</v>
          </cell>
          <cell r="K2865" t="str">
            <v>10289</v>
          </cell>
          <cell r="L2865" t="str">
            <v>江苏科技大学</v>
          </cell>
          <cell r="M2865" t="str">
            <v>120204</v>
          </cell>
        </row>
        <row r="2866">
          <cell r="C2866" t="str">
            <v>203040009</v>
          </cell>
          <cell r="D2866" t="str">
            <v>石林</v>
          </cell>
          <cell r="E2866" t="str">
            <v>专业型</v>
          </cell>
          <cell r="F2866" t="str">
            <v>男</v>
          </cell>
          <cell r="G2866" t="str">
            <v>19870813</v>
          </cell>
          <cell r="H2866" t="str">
            <v>320682198708137132</v>
          </cell>
          <cell r="I2866" t="str">
            <v>共青团员</v>
          </cell>
          <cell r="J2866" t="str">
            <v>汉族</v>
          </cell>
          <cell r="K2866" t="str">
            <v>10289</v>
          </cell>
          <cell r="L2866" t="str">
            <v>江苏科技大学</v>
          </cell>
          <cell r="M2866" t="str">
            <v>125100</v>
          </cell>
        </row>
        <row r="2867">
          <cell r="C2867" t="str">
            <v>203040012</v>
          </cell>
          <cell r="D2867" t="str">
            <v>郑逸飞</v>
          </cell>
          <cell r="E2867" t="str">
            <v>专业型</v>
          </cell>
          <cell r="F2867" t="str">
            <v>男</v>
          </cell>
          <cell r="G2867" t="str">
            <v>19940706</v>
          </cell>
          <cell r="H2867" t="str">
            <v>321111199407066150</v>
          </cell>
          <cell r="I2867" t="str">
            <v>共青团员</v>
          </cell>
          <cell r="J2867" t="str">
            <v>汉族</v>
          </cell>
          <cell r="K2867" t="str">
            <v>10289</v>
          </cell>
          <cell r="L2867" t="str">
            <v>江苏科技大学</v>
          </cell>
          <cell r="M2867" t="str">
            <v>125100</v>
          </cell>
        </row>
        <row r="2868">
          <cell r="C2868" t="str">
            <v>201310006</v>
          </cell>
          <cell r="D2868" t="str">
            <v>王蕾</v>
          </cell>
          <cell r="E2868" t="str">
            <v>学术型</v>
          </cell>
          <cell r="F2868" t="str">
            <v>女</v>
          </cell>
          <cell r="G2868" t="str">
            <v>19870912</v>
          </cell>
          <cell r="H2868" t="str">
            <v>320723198709124267</v>
          </cell>
          <cell r="I2868" t="str">
            <v>中共预备党员</v>
          </cell>
          <cell r="J2868" t="str">
            <v>汉族</v>
          </cell>
          <cell r="K2868" t="str">
            <v>10289</v>
          </cell>
          <cell r="L2868" t="str">
            <v>江苏科技大学</v>
          </cell>
          <cell r="M2868" t="str">
            <v>090500</v>
          </cell>
        </row>
        <row r="2869">
          <cell r="C2869" t="str">
            <v>202310003</v>
          </cell>
          <cell r="D2869" t="str">
            <v>郑昕</v>
          </cell>
          <cell r="E2869" t="str">
            <v>学术型</v>
          </cell>
          <cell r="F2869" t="str">
            <v>男</v>
          </cell>
          <cell r="G2869" t="str">
            <v>19960924</v>
          </cell>
          <cell r="H2869" t="str">
            <v>320582199609245751</v>
          </cell>
          <cell r="I2869" t="str">
            <v>共青团员</v>
          </cell>
          <cell r="J2869" t="str">
            <v>汉族</v>
          </cell>
          <cell r="K2869" t="str">
            <v>10289</v>
          </cell>
          <cell r="L2869" t="str">
            <v>江苏科技大学</v>
          </cell>
          <cell r="M2869" t="str">
            <v>071000</v>
          </cell>
        </row>
        <row r="2870">
          <cell r="C2870" t="str">
            <v>202310004</v>
          </cell>
          <cell r="D2870" t="str">
            <v>石灿阳</v>
          </cell>
          <cell r="E2870" t="str">
            <v>学术型</v>
          </cell>
          <cell r="F2870" t="str">
            <v>男</v>
          </cell>
          <cell r="G2870" t="str">
            <v>19970711</v>
          </cell>
          <cell r="H2870" t="str">
            <v>340826199707118712</v>
          </cell>
          <cell r="I2870" t="str">
            <v>共青团员</v>
          </cell>
          <cell r="J2870" t="str">
            <v>汉族</v>
          </cell>
          <cell r="K2870" t="str">
            <v>10289</v>
          </cell>
          <cell r="L2870" t="str">
            <v>江苏科技大学</v>
          </cell>
          <cell r="M2870" t="str">
            <v>071000</v>
          </cell>
        </row>
        <row r="2871">
          <cell r="C2871" t="str">
            <v>202310011</v>
          </cell>
          <cell r="D2871" t="str">
            <v>张翘楠</v>
          </cell>
          <cell r="E2871" t="str">
            <v>学术型</v>
          </cell>
          <cell r="F2871" t="str">
            <v>女</v>
          </cell>
          <cell r="G2871" t="str">
            <v>19970725</v>
          </cell>
          <cell r="H2871" t="str">
            <v>360281199707250022</v>
          </cell>
          <cell r="I2871" t="str">
            <v>共青团员</v>
          </cell>
          <cell r="J2871" t="str">
            <v>汉族</v>
          </cell>
          <cell r="K2871" t="str">
            <v>10289</v>
          </cell>
          <cell r="L2871" t="str">
            <v>江苏科技大学</v>
          </cell>
          <cell r="M2871" t="str">
            <v>071000</v>
          </cell>
        </row>
        <row r="2872">
          <cell r="C2872" t="str">
            <v>209310003</v>
          </cell>
          <cell r="D2872" t="str">
            <v>翟泽洋</v>
          </cell>
          <cell r="E2872" t="str">
            <v>专业型</v>
          </cell>
          <cell r="F2872" t="str">
            <v>男</v>
          </cell>
          <cell r="G2872" t="str">
            <v>19980124</v>
          </cell>
          <cell r="H2872" t="str">
            <v>410802199801240113</v>
          </cell>
          <cell r="I2872" t="str">
            <v>共青团员</v>
          </cell>
          <cell r="J2872" t="str">
            <v>汉族</v>
          </cell>
          <cell r="K2872" t="str">
            <v>10289</v>
          </cell>
          <cell r="L2872" t="str">
            <v>江苏科技大学</v>
          </cell>
          <cell r="M2872" t="str">
            <v>095133</v>
          </cell>
        </row>
        <row r="2873">
          <cell r="C2873" t="str">
            <v>202310038</v>
          </cell>
          <cell r="D2873" t="str">
            <v>沈宇诗</v>
          </cell>
          <cell r="E2873" t="str">
            <v>学术型</v>
          </cell>
          <cell r="F2873" t="str">
            <v>女</v>
          </cell>
          <cell r="G2873" t="str">
            <v>19980611</v>
          </cell>
          <cell r="H2873" t="str">
            <v>320506199806113022</v>
          </cell>
          <cell r="I2873" t="str">
            <v>共青团员</v>
          </cell>
          <cell r="J2873" t="str">
            <v>汉族</v>
          </cell>
          <cell r="K2873" t="str">
            <v>10289</v>
          </cell>
          <cell r="L2873" t="str">
            <v>江苏科技大学</v>
          </cell>
          <cell r="M2873" t="str">
            <v>090500</v>
          </cell>
        </row>
        <row r="2874">
          <cell r="C2874" t="str">
            <v>209070009</v>
          </cell>
          <cell r="D2874" t="str">
            <v>李佳伟</v>
          </cell>
          <cell r="E2874" t="str">
            <v>专业型</v>
          </cell>
          <cell r="F2874" t="str">
            <v>男</v>
          </cell>
          <cell r="G2874" t="str">
            <v>19981105</v>
          </cell>
          <cell r="H2874" t="str">
            <v>421125199811050611</v>
          </cell>
          <cell r="I2874" t="str">
            <v>共青团员</v>
          </cell>
          <cell r="J2874" t="str">
            <v>汉族</v>
          </cell>
          <cell r="K2874" t="str">
            <v>10289</v>
          </cell>
          <cell r="L2874" t="str">
            <v>江苏科技大学</v>
          </cell>
          <cell r="M2874" t="str">
            <v>085400</v>
          </cell>
        </row>
        <row r="2875">
          <cell r="C2875" t="str">
            <v>202020018</v>
          </cell>
          <cell r="D2875" t="str">
            <v>朱大双</v>
          </cell>
          <cell r="E2875" t="str">
            <v>学术型</v>
          </cell>
          <cell r="F2875" t="str">
            <v>男</v>
          </cell>
          <cell r="G2875" t="str">
            <v>19980822</v>
          </cell>
          <cell r="H2875" t="str">
            <v>320324199808226233</v>
          </cell>
          <cell r="I2875" t="str">
            <v>共青团员</v>
          </cell>
          <cell r="J2875" t="str">
            <v>汉族</v>
          </cell>
          <cell r="K2875" t="str">
            <v>10289</v>
          </cell>
          <cell r="L2875" t="str">
            <v>江苏科技大学</v>
          </cell>
          <cell r="M2875" t="str">
            <v>080200</v>
          </cell>
        </row>
        <row r="2876">
          <cell r="C2876" t="str">
            <v>209060033</v>
          </cell>
          <cell r="D2876" t="str">
            <v>张毅枫</v>
          </cell>
          <cell r="E2876" t="str">
            <v>专业型</v>
          </cell>
          <cell r="F2876" t="str">
            <v>男</v>
          </cell>
          <cell r="G2876" t="str">
            <v>19971024</v>
          </cell>
          <cell r="H2876" t="str">
            <v>320202199710240017</v>
          </cell>
          <cell r="I2876" t="str">
            <v>共青团员</v>
          </cell>
          <cell r="J2876" t="str">
            <v>汉族</v>
          </cell>
          <cell r="K2876" t="str">
            <v>10289</v>
          </cell>
          <cell r="L2876" t="str">
            <v>江苏科技大学</v>
          </cell>
          <cell r="M2876" t="str">
            <v>085600</v>
          </cell>
        </row>
        <row r="2877">
          <cell r="C2877" t="str">
            <v>209020066</v>
          </cell>
          <cell r="D2877" t="str">
            <v>狄澄</v>
          </cell>
          <cell r="E2877" t="str">
            <v>专业型</v>
          </cell>
          <cell r="F2877" t="str">
            <v>男</v>
          </cell>
          <cell r="G2877" t="str">
            <v>19980826</v>
          </cell>
          <cell r="H2877" t="str">
            <v>321182199808264030</v>
          </cell>
          <cell r="I2877" t="str">
            <v>共青团员</v>
          </cell>
          <cell r="J2877" t="str">
            <v>汉族</v>
          </cell>
          <cell r="K2877" t="str">
            <v>10289</v>
          </cell>
          <cell r="L2877" t="str">
            <v>江苏科技大学</v>
          </cell>
          <cell r="M2877" t="str">
            <v>085500</v>
          </cell>
        </row>
        <row r="2878">
          <cell r="C2878" t="str">
            <v>209300046</v>
          </cell>
          <cell r="D2878" t="str">
            <v>李璇</v>
          </cell>
          <cell r="E2878" t="str">
            <v>专业型</v>
          </cell>
          <cell r="F2878" t="str">
            <v>女</v>
          </cell>
          <cell r="G2878" t="str">
            <v>19970412</v>
          </cell>
          <cell r="H2878" t="str">
            <v>320982199704120422</v>
          </cell>
          <cell r="I2878" t="str">
            <v>共青团员</v>
          </cell>
          <cell r="J2878" t="str">
            <v>汉族</v>
          </cell>
          <cell r="K2878" t="str">
            <v>10289</v>
          </cell>
          <cell r="L2878" t="str">
            <v>江苏科技大学</v>
          </cell>
          <cell r="M2878" t="str">
            <v>085600</v>
          </cell>
        </row>
        <row r="2879">
          <cell r="C2879" t="str">
            <v>209020067</v>
          </cell>
          <cell r="D2879" t="str">
            <v>颜廷志</v>
          </cell>
          <cell r="E2879" t="str">
            <v>专业型</v>
          </cell>
          <cell r="F2879" t="str">
            <v>男</v>
          </cell>
          <cell r="G2879" t="str">
            <v>19971111</v>
          </cell>
          <cell r="H2879" t="str">
            <v>320882199711113217</v>
          </cell>
          <cell r="I2879" t="str">
            <v>共青团员</v>
          </cell>
          <cell r="J2879" t="str">
            <v>汉族</v>
          </cell>
          <cell r="K2879" t="str">
            <v>10289</v>
          </cell>
          <cell r="L2879" t="str">
            <v>江苏科技大学</v>
          </cell>
          <cell r="M2879" t="str">
            <v>085500</v>
          </cell>
        </row>
        <row r="2880">
          <cell r="C2880" t="str">
            <v>209040033</v>
          </cell>
          <cell r="D2880" t="str">
            <v>赵拓</v>
          </cell>
          <cell r="E2880" t="str">
            <v>专业型</v>
          </cell>
          <cell r="F2880" t="str">
            <v>男</v>
          </cell>
          <cell r="G2880" t="str">
            <v>19980316</v>
          </cell>
          <cell r="H2880" t="str">
            <v>130984199803160910</v>
          </cell>
          <cell r="I2880" t="str">
            <v>共青团员</v>
          </cell>
          <cell r="J2880" t="str">
            <v>汉族</v>
          </cell>
          <cell r="K2880" t="str">
            <v>10289</v>
          </cell>
          <cell r="L2880" t="str">
            <v>江苏科技大学</v>
          </cell>
          <cell r="M2880" t="str">
            <v>125300</v>
          </cell>
        </row>
        <row r="2881">
          <cell r="C2881" t="str">
            <v>209070059</v>
          </cell>
          <cell r="D2881" t="str">
            <v>宋振杰</v>
          </cell>
          <cell r="E2881" t="str">
            <v>专业型</v>
          </cell>
          <cell r="F2881" t="str">
            <v>男</v>
          </cell>
          <cell r="G2881" t="str">
            <v>19971001</v>
          </cell>
          <cell r="H2881" t="str">
            <v>140522199710011511</v>
          </cell>
          <cell r="I2881" t="str">
            <v>共青团员</v>
          </cell>
          <cell r="J2881" t="str">
            <v>汉族</v>
          </cell>
          <cell r="K2881" t="str">
            <v>10289</v>
          </cell>
          <cell r="L2881" t="str">
            <v>江苏科技大学</v>
          </cell>
          <cell r="M2881" t="str">
            <v>085400</v>
          </cell>
        </row>
        <row r="2882">
          <cell r="C2882" t="str">
            <v>203090016</v>
          </cell>
          <cell r="D2882" t="str">
            <v>李昂</v>
          </cell>
          <cell r="E2882" t="str">
            <v>专业型</v>
          </cell>
          <cell r="F2882" t="str">
            <v>男</v>
          </cell>
          <cell r="G2882" t="str">
            <v>19940726</v>
          </cell>
          <cell r="H2882" t="str">
            <v>321102199407261515</v>
          </cell>
          <cell r="I2882" t="str">
            <v>共青团员</v>
          </cell>
          <cell r="J2882" t="str">
            <v>汉族</v>
          </cell>
          <cell r="K2882" t="str">
            <v>10289</v>
          </cell>
          <cell r="L2882" t="str">
            <v>江苏科技大学</v>
          </cell>
          <cell r="M2882" t="str">
            <v>125200</v>
          </cell>
        </row>
        <row r="2883">
          <cell r="C2883" t="str">
            <v>209060085</v>
          </cell>
          <cell r="D2883" t="str">
            <v>缪曾程</v>
          </cell>
          <cell r="E2883" t="str">
            <v>专业型</v>
          </cell>
          <cell r="F2883" t="str">
            <v>男</v>
          </cell>
          <cell r="G2883" t="str">
            <v>19960911</v>
          </cell>
          <cell r="H2883" t="str">
            <v>320682199609111134</v>
          </cell>
          <cell r="I2883" t="str">
            <v>共青团员</v>
          </cell>
          <cell r="J2883" t="str">
            <v>汉族</v>
          </cell>
          <cell r="K2883" t="str">
            <v>10289</v>
          </cell>
          <cell r="L2883" t="str">
            <v>江苏科技大学</v>
          </cell>
          <cell r="M2883" t="str">
            <v>085600</v>
          </cell>
        </row>
        <row r="2884">
          <cell r="C2884" t="str">
            <v>209060087</v>
          </cell>
          <cell r="D2884" t="str">
            <v>赵永恒</v>
          </cell>
          <cell r="E2884" t="str">
            <v>专业型</v>
          </cell>
          <cell r="F2884" t="str">
            <v>男</v>
          </cell>
          <cell r="G2884" t="str">
            <v>19970518</v>
          </cell>
          <cell r="H2884" t="str">
            <v>320322199705186811</v>
          </cell>
          <cell r="I2884" t="str">
            <v>中共党员</v>
          </cell>
          <cell r="J2884" t="str">
            <v>汉族</v>
          </cell>
          <cell r="K2884" t="str">
            <v>10289</v>
          </cell>
          <cell r="L2884" t="str">
            <v>江苏科技大学</v>
          </cell>
          <cell r="M2884" t="str">
            <v>085600</v>
          </cell>
        </row>
        <row r="2885">
          <cell r="C2885" t="str">
            <v>209060091</v>
          </cell>
          <cell r="D2885" t="str">
            <v>庄永悦</v>
          </cell>
          <cell r="E2885" t="str">
            <v>专业型</v>
          </cell>
          <cell r="F2885" t="str">
            <v>男</v>
          </cell>
          <cell r="G2885" t="str">
            <v>19981001</v>
          </cell>
          <cell r="H2885" t="str">
            <v>320830199810011236</v>
          </cell>
          <cell r="I2885" t="str">
            <v>共青团员</v>
          </cell>
          <cell r="J2885" t="str">
            <v>汉族</v>
          </cell>
          <cell r="K2885" t="str">
            <v>10289</v>
          </cell>
          <cell r="L2885" t="str">
            <v>江苏科技大学</v>
          </cell>
          <cell r="M2885" t="str">
            <v>085600</v>
          </cell>
        </row>
        <row r="2886">
          <cell r="C2886" t="str">
            <v>209060096</v>
          </cell>
          <cell r="D2886" t="str">
            <v>王国栋</v>
          </cell>
          <cell r="E2886" t="str">
            <v>专业型</v>
          </cell>
          <cell r="F2886" t="str">
            <v>男</v>
          </cell>
          <cell r="G2886" t="str">
            <v>19980907</v>
          </cell>
          <cell r="H2886" t="str">
            <v>140729199809070090</v>
          </cell>
          <cell r="I2886" t="str">
            <v>中共党员</v>
          </cell>
          <cell r="J2886" t="str">
            <v>汉族</v>
          </cell>
          <cell r="K2886" t="str">
            <v>10289</v>
          </cell>
          <cell r="L2886" t="str">
            <v>江苏科技大学</v>
          </cell>
          <cell r="M2886" t="str">
            <v>085600</v>
          </cell>
        </row>
        <row r="2887">
          <cell r="C2887" t="str">
            <v>209060098</v>
          </cell>
          <cell r="D2887" t="str">
            <v>葛磊</v>
          </cell>
          <cell r="E2887" t="str">
            <v>专业型</v>
          </cell>
          <cell r="F2887" t="str">
            <v>男</v>
          </cell>
          <cell r="G2887" t="str">
            <v>19980401</v>
          </cell>
          <cell r="H2887" t="str">
            <v>320982199804010415</v>
          </cell>
          <cell r="I2887" t="str">
            <v>共青团员</v>
          </cell>
          <cell r="J2887" t="str">
            <v>汉族</v>
          </cell>
          <cell r="K2887" t="str">
            <v>10289</v>
          </cell>
          <cell r="L2887" t="str">
            <v>江苏科技大学</v>
          </cell>
          <cell r="M2887" t="str">
            <v>085600</v>
          </cell>
        </row>
        <row r="2888">
          <cell r="C2888" t="str">
            <v>202300019</v>
          </cell>
          <cell r="D2888" t="str">
            <v>张艳梅</v>
          </cell>
          <cell r="E2888" t="str">
            <v>学术型</v>
          </cell>
          <cell r="F2888" t="str">
            <v>女</v>
          </cell>
          <cell r="G2888" t="str">
            <v>19970528</v>
          </cell>
          <cell r="H2888" t="str">
            <v>620503199705287420</v>
          </cell>
          <cell r="I2888" t="str">
            <v>共青团员</v>
          </cell>
          <cell r="J2888" t="str">
            <v>汉族</v>
          </cell>
          <cell r="K2888" t="str">
            <v>10289</v>
          </cell>
          <cell r="L2888" t="str">
            <v>江苏科技大学</v>
          </cell>
          <cell r="M2888" t="str">
            <v>070300</v>
          </cell>
        </row>
        <row r="2889">
          <cell r="C2889" t="str">
            <v>202300021</v>
          </cell>
          <cell r="D2889" t="str">
            <v>邵琦</v>
          </cell>
          <cell r="E2889" t="str">
            <v>学术型</v>
          </cell>
          <cell r="F2889" t="str">
            <v>女</v>
          </cell>
          <cell r="G2889" t="str">
            <v>19980323</v>
          </cell>
          <cell r="H2889" t="str">
            <v>320321199803237225</v>
          </cell>
          <cell r="I2889" t="str">
            <v>共青团员</v>
          </cell>
          <cell r="J2889" t="str">
            <v>汉族</v>
          </cell>
          <cell r="K2889" t="str">
            <v>10289</v>
          </cell>
          <cell r="L2889" t="str">
            <v>江苏科技大学</v>
          </cell>
          <cell r="M2889" t="str">
            <v>070300</v>
          </cell>
        </row>
        <row r="2890">
          <cell r="C2890" t="str">
            <v>202300022</v>
          </cell>
          <cell r="D2890" t="str">
            <v>谈祎</v>
          </cell>
          <cell r="E2890" t="str">
            <v>学术型</v>
          </cell>
          <cell r="F2890" t="str">
            <v>女</v>
          </cell>
          <cell r="G2890" t="str">
            <v>19980518</v>
          </cell>
          <cell r="H2890" t="str">
            <v>430602199805181520</v>
          </cell>
          <cell r="I2890" t="str">
            <v>共青团员</v>
          </cell>
          <cell r="J2890" t="str">
            <v>汉族</v>
          </cell>
          <cell r="K2890" t="str">
            <v>10289</v>
          </cell>
          <cell r="L2890" t="str">
            <v>江苏科技大学</v>
          </cell>
          <cell r="M2890" t="str">
            <v>070300</v>
          </cell>
        </row>
        <row r="2891">
          <cell r="C2891" t="str">
            <v>202300027</v>
          </cell>
          <cell r="D2891" t="str">
            <v>余涛</v>
          </cell>
          <cell r="E2891" t="str">
            <v>学术型</v>
          </cell>
          <cell r="F2891" t="str">
            <v>男</v>
          </cell>
          <cell r="G2891" t="str">
            <v>19970623</v>
          </cell>
          <cell r="H2891" t="str">
            <v>513022199706236050</v>
          </cell>
          <cell r="I2891" t="str">
            <v>中共党员</v>
          </cell>
          <cell r="J2891" t="str">
            <v>汉族</v>
          </cell>
          <cell r="K2891" t="str">
            <v>10289</v>
          </cell>
          <cell r="L2891" t="str">
            <v>江苏科技大学</v>
          </cell>
          <cell r="M2891" t="str">
            <v>081700</v>
          </cell>
        </row>
        <row r="2892">
          <cell r="C2892" t="str">
            <v>209040061</v>
          </cell>
          <cell r="D2892" t="str">
            <v>谢羡</v>
          </cell>
          <cell r="E2892" t="str">
            <v>专业型</v>
          </cell>
          <cell r="F2892" t="str">
            <v>女</v>
          </cell>
          <cell r="G2892" t="str">
            <v>19961125</v>
          </cell>
          <cell r="H2892" t="str">
            <v>321111199611251628</v>
          </cell>
          <cell r="I2892" t="str">
            <v>共青团员</v>
          </cell>
          <cell r="J2892" t="str">
            <v>汉族</v>
          </cell>
          <cell r="K2892" t="str">
            <v>10289</v>
          </cell>
          <cell r="L2892" t="str">
            <v>江苏科技大学</v>
          </cell>
          <cell r="M2892" t="str">
            <v>125300</v>
          </cell>
        </row>
        <row r="2893">
          <cell r="C2893" t="str">
            <v>209020074</v>
          </cell>
          <cell r="D2893" t="str">
            <v>王荣涛</v>
          </cell>
          <cell r="E2893" t="str">
            <v>专业型</v>
          </cell>
          <cell r="F2893" t="str">
            <v>男</v>
          </cell>
          <cell r="G2893" t="str">
            <v>19971005</v>
          </cell>
          <cell r="H2893" t="str">
            <v>320981199710053979</v>
          </cell>
          <cell r="I2893" t="str">
            <v>中共党员</v>
          </cell>
          <cell r="J2893" t="str">
            <v>汉族</v>
          </cell>
          <cell r="K2893" t="str">
            <v>10289</v>
          </cell>
          <cell r="L2893" t="str">
            <v>江苏科技大学</v>
          </cell>
          <cell r="M2893" t="str">
            <v>085500</v>
          </cell>
        </row>
        <row r="2894">
          <cell r="C2894" t="str">
            <v>209070084</v>
          </cell>
          <cell r="D2894" t="str">
            <v>汪颖萍</v>
          </cell>
          <cell r="E2894" t="str">
            <v>专业型</v>
          </cell>
          <cell r="F2894" t="str">
            <v>女</v>
          </cell>
          <cell r="G2894" t="str">
            <v>19991011</v>
          </cell>
          <cell r="H2894" t="str">
            <v>421081199910116028</v>
          </cell>
          <cell r="I2894" t="str">
            <v>共青团员</v>
          </cell>
          <cell r="J2894" t="str">
            <v>汉族</v>
          </cell>
          <cell r="K2894" t="str">
            <v>10289</v>
          </cell>
          <cell r="L2894" t="str">
            <v>江苏科技大学</v>
          </cell>
          <cell r="M2894" t="str">
            <v>085400</v>
          </cell>
        </row>
        <row r="2895">
          <cell r="C2895" t="str">
            <v>209020099</v>
          </cell>
          <cell r="D2895" t="str">
            <v>贾家乐</v>
          </cell>
          <cell r="E2895" t="str">
            <v>专业型</v>
          </cell>
          <cell r="F2895" t="str">
            <v>男</v>
          </cell>
          <cell r="G2895" t="str">
            <v>19980906</v>
          </cell>
          <cell r="H2895" t="str">
            <v>420624199809061338</v>
          </cell>
          <cell r="I2895" t="str">
            <v>共青团员</v>
          </cell>
          <cell r="J2895" t="str">
            <v>汉族</v>
          </cell>
          <cell r="K2895" t="str">
            <v>10289</v>
          </cell>
          <cell r="L2895" t="str">
            <v>江苏科技大学</v>
          </cell>
          <cell r="M2895" t="str">
            <v>085500</v>
          </cell>
        </row>
        <row r="2896">
          <cell r="C2896" t="str">
            <v>209020100</v>
          </cell>
          <cell r="D2896" t="str">
            <v>王斌</v>
          </cell>
          <cell r="E2896" t="str">
            <v>专业型</v>
          </cell>
          <cell r="F2896" t="str">
            <v>男</v>
          </cell>
          <cell r="G2896" t="str">
            <v>19980502</v>
          </cell>
          <cell r="H2896" t="str">
            <v>371121199805020432</v>
          </cell>
          <cell r="I2896" t="str">
            <v>共青团员</v>
          </cell>
          <cell r="J2896" t="str">
            <v>汉族</v>
          </cell>
          <cell r="K2896" t="str">
            <v>10289</v>
          </cell>
          <cell r="L2896" t="str">
            <v>江苏科技大学</v>
          </cell>
          <cell r="M2896" t="str">
            <v>085500</v>
          </cell>
        </row>
        <row r="2897">
          <cell r="C2897" t="str">
            <v>209020101</v>
          </cell>
          <cell r="D2897" t="str">
            <v>周子杰</v>
          </cell>
          <cell r="E2897" t="str">
            <v>专业型</v>
          </cell>
          <cell r="F2897" t="str">
            <v>男</v>
          </cell>
          <cell r="G2897" t="str">
            <v>19990102</v>
          </cell>
          <cell r="H2897" t="str">
            <v>320324199901024177</v>
          </cell>
          <cell r="I2897" t="str">
            <v>共青团员</v>
          </cell>
          <cell r="J2897" t="str">
            <v>汉族</v>
          </cell>
          <cell r="K2897" t="str">
            <v>10289</v>
          </cell>
          <cell r="L2897" t="str">
            <v>江苏科技大学</v>
          </cell>
          <cell r="M2897" t="str">
            <v>085500</v>
          </cell>
        </row>
        <row r="2898">
          <cell r="C2898" t="str">
            <v>209020022</v>
          </cell>
          <cell r="D2898" t="str">
            <v>付楷文</v>
          </cell>
          <cell r="E2898" t="str">
            <v>专业型</v>
          </cell>
          <cell r="F2898" t="str">
            <v>男</v>
          </cell>
          <cell r="G2898" t="str">
            <v>19980214</v>
          </cell>
          <cell r="H2898" t="str">
            <v>210904199802142014</v>
          </cell>
          <cell r="I2898" t="str">
            <v>共青团员</v>
          </cell>
          <cell r="J2898" t="str">
            <v>汉族</v>
          </cell>
          <cell r="K2898" t="str">
            <v>10289</v>
          </cell>
          <cell r="L2898" t="str">
            <v>江苏科技大学</v>
          </cell>
          <cell r="M2898" t="str">
            <v>085500</v>
          </cell>
        </row>
        <row r="2899">
          <cell r="C2899" t="str">
            <v>209060089</v>
          </cell>
          <cell r="D2899" t="str">
            <v>王杰</v>
          </cell>
          <cell r="E2899" t="str">
            <v>专业型</v>
          </cell>
          <cell r="F2899" t="str">
            <v>男</v>
          </cell>
          <cell r="G2899" t="str">
            <v>19980620</v>
          </cell>
          <cell r="H2899" t="str">
            <v>371523199806201256</v>
          </cell>
          <cell r="I2899" t="str">
            <v>共青团员</v>
          </cell>
          <cell r="J2899" t="str">
            <v>汉族</v>
          </cell>
          <cell r="K2899" t="str">
            <v>10289</v>
          </cell>
          <cell r="L2899" t="str">
            <v>江苏科技大学</v>
          </cell>
          <cell r="M2899" t="str">
            <v>085600</v>
          </cell>
        </row>
        <row r="2900">
          <cell r="C2900" t="str">
            <v>209300048</v>
          </cell>
          <cell r="D2900" t="str">
            <v>王霞</v>
          </cell>
          <cell r="E2900" t="str">
            <v>专业型</v>
          </cell>
          <cell r="F2900" t="str">
            <v>女</v>
          </cell>
          <cell r="G2900" t="str">
            <v>19960206</v>
          </cell>
          <cell r="H2900" t="str">
            <v>341125199602061285</v>
          </cell>
          <cell r="I2900" t="str">
            <v>共青团员</v>
          </cell>
          <cell r="J2900" t="str">
            <v>汉族</v>
          </cell>
          <cell r="K2900" t="str">
            <v>10289</v>
          </cell>
          <cell r="L2900" t="str">
            <v>江苏科技大学</v>
          </cell>
          <cell r="M2900" t="str">
            <v>085600</v>
          </cell>
        </row>
        <row r="2901">
          <cell r="C2901" t="str">
            <v>209300027</v>
          </cell>
          <cell r="D2901" t="str">
            <v>孙杨</v>
          </cell>
          <cell r="E2901" t="str">
            <v>专业型</v>
          </cell>
          <cell r="F2901" t="str">
            <v>女</v>
          </cell>
          <cell r="G2901" t="str">
            <v>19980915</v>
          </cell>
          <cell r="H2901" t="str">
            <v>320981199809156724</v>
          </cell>
          <cell r="I2901" t="str">
            <v>中共预备党员</v>
          </cell>
          <cell r="J2901" t="str">
            <v>汉族</v>
          </cell>
          <cell r="K2901" t="str">
            <v>10289</v>
          </cell>
          <cell r="L2901" t="str">
            <v>江苏科技大学</v>
          </cell>
          <cell r="M2901" t="str">
            <v>085600</v>
          </cell>
        </row>
        <row r="2902">
          <cell r="C2902" t="str">
            <v>202300025</v>
          </cell>
          <cell r="D2902" t="str">
            <v>乔闪闪</v>
          </cell>
          <cell r="E2902" t="str">
            <v>学术型</v>
          </cell>
          <cell r="F2902" t="str">
            <v>女</v>
          </cell>
          <cell r="G2902" t="str">
            <v>19970216</v>
          </cell>
          <cell r="H2902" t="str">
            <v>411422199702164527</v>
          </cell>
          <cell r="I2902" t="str">
            <v>共青团员</v>
          </cell>
          <cell r="J2902" t="str">
            <v>汉族</v>
          </cell>
          <cell r="K2902" t="str">
            <v>10289</v>
          </cell>
          <cell r="L2902" t="str">
            <v>江苏科技大学</v>
          </cell>
          <cell r="M2902" t="str">
            <v>070300</v>
          </cell>
        </row>
        <row r="2903">
          <cell r="C2903" t="str">
            <v>209020032</v>
          </cell>
          <cell r="D2903" t="str">
            <v>秦齐</v>
          </cell>
          <cell r="E2903" t="str">
            <v>专业型</v>
          </cell>
          <cell r="F2903" t="str">
            <v>男</v>
          </cell>
          <cell r="G2903" t="str">
            <v>19970427</v>
          </cell>
          <cell r="H2903" t="str">
            <v>320925199704277414</v>
          </cell>
          <cell r="I2903" t="str">
            <v>共青团员</v>
          </cell>
          <cell r="J2903" t="str">
            <v>汉族</v>
          </cell>
          <cell r="K2903" t="str">
            <v>10289</v>
          </cell>
          <cell r="L2903" t="str">
            <v>江苏科技大学</v>
          </cell>
          <cell r="M2903" t="str">
            <v>085500</v>
          </cell>
        </row>
        <row r="2904">
          <cell r="C2904" t="str">
            <v>203040051</v>
          </cell>
          <cell r="D2904" t="str">
            <v>徐澍</v>
          </cell>
          <cell r="E2904" t="str">
            <v>专业型</v>
          </cell>
          <cell r="F2904" t="str">
            <v>男</v>
          </cell>
          <cell r="G2904" t="str">
            <v>19980420</v>
          </cell>
          <cell r="H2904" t="str">
            <v>320281199804200011</v>
          </cell>
          <cell r="I2904" t="str">
            <v>共青团员</v>
          </cell>
          <cell r="J2904" t="str">
            <v>汉族</v>
          </cell>
          <cell r="K2904" t="str">
            <v>10289</v>
          </cell>
          <cell r="L2904" t="str">
            <v>江苏科技大学</v>
          </cell>
          <cell r="M2904" t="str">
            <v>125300</v>
          </cell>
        </row>
        <row r="2905">
          <cell r="C2905" t="str">
            <v>209020062</v>
          </cell>
          <cell r="D2905" t="str">
            <v>周传龙</v>
          </cell>
          <cell r="E2905" t="str">
            <v>专业型</v>
          </cell>
          <cell r="F2905" t="str">
            <v>男</v>
          </cell>
          <cell r="G2905" t="str">
            <v>19961104</v>
          </cell>
          <cell r="H2905" t="str">
            <v>320831199611044015</v>
          </cell>
          <cell r="I2905" t="str">
            <v>共青团员</v>
          </cell>
          <cell r="J2905" t="str">
            <v>汉族</v>
          </cell>
          <cell r="K2905" t="str">
            <v>10289</v>
          </cell>
          <cell r="L2905" t="str">
            <v>江苏科技大学</v>
          </cell>
          <cell r="M2905" t="str">
            <v>085500</v>
          </cell>
        </row>
        <row r="2906">
          <cell r="C2906" t="str">
            <v>202070043</v>
          </cell>
          <cell r="D2906" t="str">
            <v>徐丹丹</v>
          </cell>
          <cell r="E2906" t="str">
            <v>学术型</v>
          </cell>
          <cell r="F2906" t="str">
            <v>女</v>
          </cell>
          <cell r="G2906" t="str">
            <v>19961020</v>
          </cell>
          <cell r="H2906" t="str">
            <v>411329199610201625</v>
          </cell>
          <cell r="I2906" t="str">
            <v>共青团员</v>
          </cell>
          <cell r="J2906" t="str">
            <v>汉族</v>
          </cell>
          <cell r="K2906" t="str">
            <v>10289</v>
          </cell>
          <cell r="L2906" t="str">
            <v>江苏科技大学</v>
          </cell>
          <cell r="M2906" t="str">
            <v>083500</v>
          </cell>
        </row>
        <row r="2907">
          <cell r="C2907" t="str">
            <v>209020039</v>
          </cell>
          <cell r="D2907" t="str">
            <v>王端岩</v>
          </cell>
          <cell r="E2907" t="str">
            <v>专业型</v>
          </cell>
          <cell r="F2907" t="str">
            <v>男</v>
          </cell>
          <cell r="G2907" t="str">
            <v>19980118</v>
          </cell>
          <cell r="H2907" t="str">
            <v>320721199801182672</v>
          </cell>
          <cell r="I2907" t="str">
            <v>共青团员</v>
          </cell>
          <cell r="J2907" t="str">
            <v>汉族</v>
          </cell>
          <cell r="K2907" t="str">
            <v>10289</v>
          </cell>
          <cell r="L2907" t="str">
            <v>江苏科技大学</v>
          </cell>
          <cell r="M2907" t="str">
            <v>085500</v>
          </cell>
        </row>
        <row r="2908">
          <cell r="C2908" t="str">
            <v>202070037</v>
          </cell>
          <cell r="D2908" t="str">
            <v>严旺旺</v>
          </cell>
          <cell r="E2908" t="str">
            <v>学术型</v>
          </cell>
          <cell r="F2908" t="str">
            <v>男</v>
          </cell>
          <cell r="G2908" t="str">
            <v>19970428</v>
          </cell>
          <cell r="H2908" t="str">
            <v>320922199704282417</v>
          </cell>
          <cell r="I2908" t="str">
            <v>共青团员</v>
          </cell>
          <cell r="J2908" t="str">
            <v>汉族</v>
          </cell>
          <cell r="K2908" t="str">
            <v>10289</v>
          </cell>
          <cell r="L2908" t="str">
            <v>江苏科技大学</v>
          </cell>
          <cell r="M2908" t="str">
            <v>083500</v>
          </cell>
        </row>
        <row r="2909">
          <cell r="C2909" t="str">
            <v>209040091</v>
          </cell>
          <cell r="D2909" t="str">
            <v>骆宽</v>
          </cell>
          <cell r="E2909" t="str">
            <v>专业型</v>
          </cell>
          <cell r="F2909" t="str">
            <v>男</v>
          </cell>
          <cell r="G2909" t="str">
            <v>19971004</v>
          </cell>
          <cell r="H2909" t="str">
            <v>321323199710043636</v>
          </cell>
          <cell r="I2909" t="str">
            <v>共青团员</v>
          </cell>
          <cell r="J2909" t="str">
            <v>汉族</v>
          </cell>
          <cell r="K2909" t="str">
            <v>10289</v>
          </cell>
          <cell r="L2909" t="str">
            <v>江苏科技大学</v>
          </cell>
          <cell r="M2909" t="str">
            <v>125603</v>
          </cell>
        </row>
        <row r="2910">
          <cell r="C2910" t="str">
            <v>203040080</v>
          </cell>
          <cell r="D2910" t="str">
            <v>赵亚昕</v>
          </cell>
          <cell r="E2910" t="str">
            <v>专业型</v>
          </cell>
          <cell r="F2910" t="str">
            <v>女</v>
          </cell>
          <cell r="G2910" t="str">
            <v>19980716</v>
          </cell>
          <cell r="H2910" t="str">
            <v>321084199807160026</v>
          </cell>
          <cell r="I2910" t="str">
            <v>共青团员</v>
          </cell>
          <cell r="J2910" t="str">
            <v>汉族</v>
          </cell>
          <cell r="K2910" t="str">
            <v>10289</v>
          </cell>
          <cell r="L2910" t="str">
            <v>江苏科技大学</v>
          </cell>
          <cell r="M2910" t="str">
            <v>125300</v>
          </cell>
        </row>
        <row r="2911">
          <cell r="C2911" t="str">
            <v>209020119</v>
          </cell>
          <cell r="D2911" t="str">
            <v>叶双</v>
          </cell>
          <cell r="E2911" t="str">
            <v>专业型</v>
          </cell>
          <cell r="F2911" t="str">
            <v>女</v>
          </cell>
          <cell r="G2911" t="str">
            <v>19981016</v>
          </cell>
          <cell r="H2911" t="str">
            <v>330326199810160741</v>
          </cell>
          <cell r="I2911" t="str">
            <v>共青团员</v>
          </cell>
          <cell r="J2911" t="str">
            <v>汉族</v>
          </cell>
          <cell r="K2911" t="str">
            <v>10289</v>
          </cell>
          <cell r="L2911" t="str">
            <v>江苏科技大学</v>
          </cell>
          <cell r="M2911" t="str">
            <v>085500</v>
          </cell>
        </row>
        <row r="2912">
          <cell r="C2912" t="str">
            <v>209020098</v>
          </cell>
          <cell r="D2912" t="str">
            <v>刘凯</v>
          </cell>
          <cell r="E2912" t="str">
            <v>专业型</v>
          </cell>
          <cell r="F2912" t="str">
            <v>男</v>
          </cell>
          <cell r="G2912" t="str">
            <v>19951115</v>
          </cell>
          <cell r="H2912" t="str">
            <v>320723199511153614</v>
          </cell>
          <cell r="I2912" t="str">
            <v>共青团员</v>
          </cell>
          <cell r="J2912" t="str">
            <v>汉族</v>
          </cell>
          <cell r="K2912" t="str">
            <v>10289</v>
          </cell>
          <cell r="L2912" t="str">
            <v>江苏科技大学</v>
          </cell>
          <cell r="M2912" t="str">
            <v>085500</v>
          </cell>
        </row>
        <row r="2913">
          <cell r="C2913" t="str">
            <v>209100032</v>
          </cell>
          <cell r="D2913" t="str">
            <v>李晓道</v>
          </cell>
          <cell r="E2913" t="str">
            <v>专业型</v>
          </cell>
          <cell r="F2913" t="str">
            <v>男</v>
          </cell>
          <cell r="G2913" t="str">
            <v>19970503</v>
          </cell>
          <cell r="H2913" t="str">
            <v>370405199705031316</v>
          </cell>
          <cell r="I2913" t="str">
            <v>共青团员</v>
          </cell>
          <cell r="J2913" t="str">
            <v>汉族</v>
          </cell>
          <cell r="K2913" t="str">
            <v>10289</v>
          </cell>
          <cell r="L2913" t="str">
            <v>江苏科技大学</v>
          </cell>
          <cell r="M2913" t="str">
            <v>085900</v>
          </cell>
        </row>
        <row r="2914">
          <cell r="C2914" t="str">
            <v>209070004</v>
          </cell>
          <cell r="D2914" t="str">
            <v>缪宇晗</v>
          </cell>
          <cell r="E2914" t="str">
            <v>专业型</v>
          </cell>
          <cell r="F2914" t="str">
            <v>男</v>
          </cell>
          <cell r="G2914" t="str">
            <v>19980522</v>
          </cell>
          <cell r="H2914" t="str">
            <v>320623199805226991</v>
          </cell>
          <cell r="I2914" t="str">
            <v>共青团员</v>
          </cell>
          <cell r="J2914" t="str">
            <v>汉族</v>
          </cell>
          <cell r="K2914" t="str">
            <v>10289</v>
          </cell>
          <cell r="L2914" t="str">
            <v>江苏科技大学</v>
          </cell>
          <cell r="M2914" t="str">
            <v>085400</v>
          </cell>
        </row>
        <row r="2915">
          <cell r="C2915" t="str">
            <v>209060010</v>
          </cell>
          <cell r="D2915" t="str">
            <v>闵海</v>
          </cell>
          <cell r="E2915" t="str">
            <v>专业型</v>
          </cell>
          <cell r="F2915" t="str">
            <v>男</v>
          </cell>
          <cell r="G2915" t="str">
            <v>19960915</v>
          </cell>
          <cell r="H2915" t="str">
            <v>522401199609153238</v>
          </cell>
          <cell r="I2915" t="str">
            <v>共青团员</v>
          </cell>
          <cell r="J2915" t="str">
            <v>汉族</v>
          </cell>
          <cell r="K2915" t="str">
            <v>10289</v>
          </cell>
          <cell r="L2915" t="str">
            <v>江苏科技大学</v>
          </cell>
          <cell r="M2915" t="str">
            <v>085600</v>
          </cell>
        </row>
        <row r="2916">
          <cell r="C2916" t="str">
            <v>209010025</v>
          </cell>
          <cell r="D2916" t="str">
            <v>张思远</v>
          </cell>
          <cell r="E2916" t="str">
            <v>专业型</v>
          </cell>
          <cell r="F2916" t="str">
            <v>男</v>
          </cell>
          <cell r="G2916" t="str">
            <v>19980116</v>
          </cell>
          <cell r="H2916" t="str">
            <v>320902199801160037</v>
          </cell>
          <cell r="I2916" t="str">
            <v>共青团员</v>
          </cell>
          <cell r="J2916" t="str">
            <v>汉族</v>
          </cell>
          <cell r="K2916" t="str">
            <v>10289</v>
          </cell>
          <cell r="L2916" t="str">
            <v>江苏科技大学</v>
          </cell>
          <cell r="M2916" t="str">
            <v>085900</v>
          </cell>
        </row>
        <row r="2917">
          <cell r="C2917" t="str">
            <v>209060032</v>
          </cell>
          <cell r="D2917" t="str">
            <v>皇甫乐森</v>
          </cell>
          <cell r="E2917" t="str">
            <v>专业型</v>
          </cell>
          <cell r="F2917" t="str">
            <v>男</v>
          </cell>
          <cell r="G2917" t="str">
            <v>19980408</v>
          </cell>
          <cell r="H2917" t="str">
            <v>411302199804083110</v>
          </cell>
          <cell r="I2917" t="str">
            <v>共青团员</v>
          </cell>
          <cell r="J2917" t="str">
            <v>汉族</v>
          </cell>
          <cell r="K2917" t="str">
            <v>10289</v>
          </cell>
          <cell r="L2917" t="str">
            <v>江苏科技大学</v>
          </cell>
          <cell r="M2917" t="str">
            <v>085600</v>
          </cell>
        </row>
        <row r="2918">
          <cell r="C2918" t="str">
            <v>209210009</v>
          </cell>
          <cell r="D2918" t="str">
            <v>王凯</v>
          </cell>
          <cell r="E2918" t="str">
            <v>专业型</v>
          </cell>
          <cell r="F2918" t="str">
            <v>男</v>
          </cell>
          <cell r="G2918" t="str">
            <v>19950918</v>
          </cell>
          <cell r="H2918" t="str">
            <v>320324199509184176</v>
          </cell>
          <cell r="I2918" t="str">
            <v>共青团员</v>
          </cell>
          <cell r="J2918" t="str">
            <v>汉族</v>
          </cell>
          <cell r="K2918" t="str">
            <v>10289</v>
          </cell>
          <cell r="L2918" t="str">
            <v>江苏科技大学</v>
          </cell>
          <cell r="M2918" t="str">
            <v>085800</v>
          </cell>
        </row>
        <row r="2919">
          <cell r="C2919" t="str">
            <v>209010038</v>
          </cell>
          <cell r="D2919" t="str">
            <v>舒旭峰</v>
          </cell>
          <cell r="E2919" t="str">
            <v>专业型</v>
          </cell>
          <cell r="F2919" t="str">
            <v>男</v>
          </cell>
          <cell r="G2919" t="str">
            <v>19980125</v>
          </cell>
          <cell r="H2919" t="str">
            <v>330902199801254414</v>
          </cell>
          <cell r="I2919" t="str">
            <v>共青团员</v>
          </cell>
          <cell r="J2919" t="str">
            <v>汉族</v>
          </cell>
          <cell r="K2919" t="str">
            <v>10289</v>
          </cell>
          <cell r="L2919" t="str">
            <v>江苏科技大学</v>
          </cell>
          <cell r="M2919" t="str">
            <v>085900</v>
          </cell>
        </row>
        <row r="2920">
          <cell r="C2920" t="str">
            <v>209300013</v>
          </cell>
          <cell r="D2920" t="str">
            <v>宋海鑫</v>
          </cell>
          <cell r="E2920" t="str">
            <v>专业型</v>
          </cell>
          <cell r="F2920" t="str">
            <v>男</v>
          </cell>
          <cell r="G2920" t="str">
            <v>19951114</v>
          </cell>
          <cell r="H2920" t="str">
            <v>370306199511140531</v>
          </cell>
          <cell r="I2920" t="str">
            <v>共青团员</v>
          </cell>
          <cell r="J2920" t="str">
            <v>汉族</v>
          </cell>
          <cell r="K2920" t="str">
            <v>10289</v>
          </cell>
          <cell r="L2920" t="str">
            <v>江苏科技大学</v>
          </cell>
          <cell r="M2920" t="str">
            <v>085600</v>
          </cell>
        </row>
        <row r="2921">
          <cell r="C2921" t="str">
            <v>209300024</v>
          </cell>
          <cell r="D2921" t="str">
            <v>王泽语</v>
          </cell>
          <cell r="E2921" t="str">
            <v>专业型</v>
          </cell>
          <cell r="F2921" t="str">
            <v>男</v>
          </cell>
          <cell r="G2921" t="str">
            <v>19970830</v>
          </cell>
          <cell r="H2921" t="str">
            <v>13028319970830001X</v>
          </cell>
          <cell r="I2921" t="str">
            <v>共青团员</v>
          </cell>
          <cell r="J2921" t="str">
            <v>汉族</v>
          </cell>
          <cell r="K2921" t="str">
            <v>10289</v>
          </cell>
          <cell r="L2921" t="str">
            <v>江苏科技大学</v>
          </cell>
          <cell r="M2921" t="str">
            <v>085600</v>
          </cell>
        </row>
        <row r="2922">
          <cell r="C2922" t="str">
            <v>202020035</v>
          </cell>
          <cell r="D2922" t="str">
            <v>刘开勇</v>
          </cell>
          <cell r="E2922" t="str">
            <v>学术型</v>
          </cell>
          <cell r="F2922" t="str">
            <v>男</v>
          </cell>
          <cell r="G2922" t="str">
            <v>19970921</v>
          </cell>
          <cell r="H2922" t="str">
            <v>342423199709212674</v>
          </cell>
          <cell r="I2922" t="str">
            <v>共青团员</v>
          </cell>
          <cell r="J2922" t="str">
            <v>汉族</v>
          </cell>
          <cell r="K2922" t="str">
            <v>10289</v>
          </cell>
          <cell r="L2922" t="str">
            <v>江苏科技大学</v>
          </cell>
          <cell r="M2922" t="str">
            <v>080200</v>
          </cell>
        </row>
        <row r="2923">
          <cell r="C2923" t="str">
            <v>209040049</v>
          </cell>
          <cell r="D2923" t="str">
            <v>蒋文齐</v>
          </cell>
          <cell r="E2923" t="str">
            <v>专业型</v>
          </cell>
          <cell r="F2923" t="str">
            <v>女</v>
          </cell>
          <cell r="G2923" t="str">
            <v>19950815</v>
          </cell>
          <cell r="H2923" t="str">
            <v>321322199508151207</v>
          </cell>
          <cell r="I2923" t="str">
            <v>共青团员</v>
          </cell>
          <cell r="J2923" t="str">
            <v>汉族</v>
          </cell>
          <cell r="K2923" t="str">
            <v>10289</v>
          </cell>
          <cell r="L2923" t="str">
            <v>江苏科技大学</v>
          </cell>
          <cell r="M2923" t="str">
            <v>125300</v>
          </cell>
        </row>
        <row r="2924">
          <cell r="C2924" t="str">
            <v>209100024</v>
          </cell>
          <cell r="D2924" t="str">
            <v>张琦</v>
          </cell>
          <cell r="E2924" t="str">
            <v>专业型</v>
          </cell>
          <cell r="F2924" t="str">
            <v>男</v>
          </cell>
          <cell r="G2924" t="str">
            <v>19950517</v>
          </cell>
          <cell r="H2924" t="str">
            <v>320911199505174617</v>
          </cell>
          <cell r="I2924" t="str">
            <v>共青团员</v>
          </cell>
          <cell r="J2924" t="str">
            <v>汉族</v>
          </cell>
          <cell r="K2924" t="str">
            <v>10289</v>
          </cell>
          <cell r="L2924" t="str">
            <v>江苏科技大学</v>
          </cell>
          <cell r="M2924" t="str">
            <v>085900</v>
          </cell>
        </row>
        <row r="2925">
          <cell r="C2925" t="str">
            <v>203040076</v>
          </cell>
          <cell r="D2925" t="str">
            <v>杭梦</v>
          </cell>
          <cell r="E2925" t="str">
            <v>专业型</v>
          </cell>
          <cell r="F2925" t="str">
            <v>女</v>
          </cell>
          <cell r="G2925" t="str">
            <v>19980307</v>
          </cell>
          <cell r="H2925" t="str">
            <v>320481199803077622</v>
          </cell>
          <cell r="I2925" t="str">
            <v>共青团员</v>
          </cell>
          <cell r="J2925" t="str">
            <v>汉族</v>
          </cell>
          <cell r="K2925" t="str">
            <v>10289</v>
          </cell>
          <cell r="L2925" t="str">
            <v>江苏科技大学</v>
          </cell>
          <cell r="M2925" t="str">
            <v>125300</v>
          </cell>
        </row>
        <row r="2926">
          <cell r="C2926" t="str">
            <v>209020088</v>
          </cell>
          <cell r="D2926" t="str">
            <v>吴金坤</v>
          </cell>
          <cell r="E2926" t="str">
            <v>专业型</v>
          </cell>
          <cell r="F2926" t="str">
            <v>男</v>
          </cell>
          <cell r="G2926" t="str">
            <v>19970517</v>
          </cell>
          <cell r="H2926" t="str">
            <v>320481199705175034</v>
          </cell>
          <cell r="I2926" t="str">
            <v>共青团员</v>
          </cell>
          <cell r="J2926" t="str">
            <v>汉族</v>
          </cell>
          <cell r="K2926" t="str">
            <v>10289</v>
          </cell>
          <cell r="L2926" t="str">
            <v>江苏科技大学</v>
          </cell>
          <cell r="M2926" t="str">
            <v>085500</v>
          </cell>
        </row>
        <row r="2927">
          <cell r="C2927" t="str">
            <v>203040077</v>
          </cell>
          <cell r="D2927" t="str">
            <v>杨逸文</v>
          </cell>
          <cell r="E2927" t="str">
            <v>专业型</v>
          </cell>
          <cell r="F2927" t="str">
            <v>女</v>
          </cell>
          <cell r="G2927" t="str">
            <v>19971204</v>
          </cell>
          <cell r="H2927" t="str">
            <v>320483199712044123</v>
          </cell>
          <cell r="I2927" t="str">
            <v>共青团员</v>
          </cell>
          <cell r="J2927" t="str">
            <v>汉族</v>
          </cell>
          <cell r="K2927" t="str">
            <v>10289</v>
          </cell>
          <cell r="L2927" t="str">
            <v>江苏科技大学</v>
          </cell>
          <cell r="M2927" t="str">
            <v>125300</v>
          </cell>
        </row>
        <row r="2928">
          <cell r="C2928" t="str">
            <v>209040059</v>
          </cell>
          <cell r="D2928" t="str">
            <v>李子璇</v>
          </cell>
          <cell r="E2928" t="str">
            <v>专业型</v>
          </cell>
          <cell r="F2928" t="str">
            <v>女</v>
          </cell>
          <cell r="G2928" t="str">
            <v>19970110</v>
          </cell>
          <cell r="H2928" t="str">
            <v>130705199701100021</v>
          </cell>
          <cell r="I2928" t="str">
            <v>共青团员</v>
          </cell>
          <cell r="J2928" t="str">
            <v>汉族</v>
          </cell>
          <cell r="K2928" t="str">
            <v>10289</v>
          </cell>
          <cell r="L2928" t="str">
            <v>江苏科技大学</v>
          </cell>
          <cell r="M2928" t="str">
            <v>125300</v>
          </cell>
        </row>
        <row r="2929">
          <cell r="C2929" t="str">
            <v>209070045</v>
          </cell>
          <cell r="D2929" t="str">
            <v>叶赵兵</v>
          </cell>
          <cell r="E2929" t="str">
            <v>专业型</v>
          </cell>
          <cell r="F2929" t="str">
            <v>男</v>
          </cell>
          <cell r="G2929" t="str">
            <v>19960128</v>
          </cell>
          <cell r="H2929" t="str">
            <v>320830199601286612</v>
          </cell>
          <cell r="I2929" t="str">
            <v>共青团员</v>
          </cell>
          <cell r="J2929" t="str">
            <v>汉族</v>
          </cell>
          <cell r="K2929" t="str">
            <v>10289</v>
          </cell>
          <cell r="L2929" t="str">
            <v>江苏科技大学</v>
          </cell>
          <cell r="M2929" t="str">
            <v>085400</v>
          </cell>
        </row>
        <row r="2930">
          <cell r="C2930" t="str">
            <v>202080008</v>
          </cell>
          <cell r="D2930" t="str">
            <v>张咪咪</v>
          </cell>
          <cell r="E2930" t="str">
            <v>学术型</v>
          </cell>
          <cell r="F2930" t="str">
            <v>女</v>
          </cell>
          <cell r="G2930" t="str">
            <v>19960413</v>
          </cell>
          <cell r="H2930" t="str">
            <v>320922199604137829</v>
          </cell>
          <cell r="I2930" t="str">
            <v>共青团员</v>
          </cell>
          <cell r="J2930" t="str">
            <v>汉族</v>
          </cell>
          <cell r="K2930" t="str">
            <v>10289</v>
          </cell>
          <cell r="L2930" t="str">
            <v>江苏科技大学</v>
          </cell>
          <cell r="M2930" t="str">
            <v>050211</v>
          </cell>
        </row>
        <row r="2931">
          <cell r="C2931" t="str">
            <v>209070006</v>
          </cell>
          <cell r="D2931" t="str">
            <v>杜小龙</v>
          </cell>
          <cell r="E2931" t="str">
            <v>专业型</v>
          </cell>
          <cell r="F2931" t="str">
            <v>男</v>
          </cell>
          <cell r="G2931" t="str">
            <v>19970516</v>
          </cell>
          <cell r="H2931" t="str">
            <v>320324199705167015</v>
          </cell>
          <cell r="I2931" t="str">
            <v>共青团员</v>
          </cell>
          <cell r="J2931" t="str">
            <v>汉族</v>
          </cell>
          <cell r="K2931" t="str">
            <v>10289</v>
          </cell>
          <cell r="L2931" t="str">
            <v>江苏科技大学</v>
          </cell>
          <cell r="M2931" t="str">
            <v>085400</v>
          </cell>
        </row>
        <row r="2932">
          <cell r="C2932" t="str">
            <v>202020006</v>
          </cell>
          <cell r="D2932" t="str">
            <v>曹秀清</v>
          </cell>
          <cell r="E2932" t="str">
            <v>学术型</v>
          </cell>
          <cell r="F2932" t="str">
            <v>男</v>
          </cell>
          <cell r="G2932" t="str">
            <v>19961110</v>
          </cell>
          <cell r="H2932" t="str">
            <v>340827199611106932</v>
          </cell>
          <cell r="I2932" t="str">
            <v>共青团员</v>
          </cell>
          <cell r="J2932" t="str">
            <v>汉族</v>
          </cell>
          <cell r="K2932" t="str">
            <v>10289</v>
          </cell>
          <cell r="L2932" t="str">
            <v>江苏科技大学</v>
          </cell>
          <cell r="M2932" t="str">
            <v>080200</v>
          </cell>
        </row>
        <row r="2933">
          <cell r="C2933" t="str">
            <v>202040004</v>
          </cell>
          <cell r="D2933" t="str">
            <v>冯桥兰</v>
          </cell>
          <cell r="E2933" t="str">
            <v>学术型</v>
          </cell>
          <cell r="F2933" t="str">
            <v>女</v>
          </cell>
          <cell r="G2933" t="str">
            <v>19970228</v>
          </cell>
          <cell r="H2933" t="str">
            <v>620522199702283722</v>
          </cell>
          <cell r="I2933" t="str">
            <v>共青团员</v>
          </cell>
          <cell r="J2933" t="str">
            <v>汉族</v>
          </cell>
          <cell r="K2933" t="str">
            <v>10289</v>
          </cell>
          <cell r="L2933" t="str">
            <v>江苏科技大学</v>
          </cell>
          <cell r="M2933" t="str">
            <v>020100</v>
          </cell>
        </row>
        <row r="2934">
          <cell r="C2934" t="str">
            <v>202300033</v>
          </cell>
          <cell r="D2934" t="str">
            <v>丛苏闽</v>
          </cell>
          <cell r="E2934" t="str">
            <v>学术型</v>
          </cell>
          <cell r="F2934" t="str">
            <v>男</v>
          </cell>
          <cell r="G2934" t="str">
            <v>19981209</v>
          </cell>
          <cell r="H2934" t="str">
            <v>360602199812091015</v>
          </cell>
          <cell r="I2934" t="str">
            <v>群众</v>
          </cell>
          <cell r="J2934" t="str">
            <v>汉族</v>
          </cell>
          <cell r="K2934" t="str">
            <v>10289</v>
          </cell>
          <cell r="L2934" t="str">
            <v>江苏科技大学</v>
          </cell>
          <cell r="M2934" t="str">
            <v>081700</v>
          </cell>
        </row>
        <row r="2935">
          <cell r="C2935" t="str">
            <v>202300034</v>
          </cell>
          <cell r="D2935" t="str">
            <v>董雪雪</v>
          </cell>
          <cell r="E2935" t="str">
            <v>学术型</v>
          </cell>
          <cell r="F2935" t="str">
            <v>女</v>
          </cell>
          <cell r="G2935" t="str">
            <v>19971025</v>
          </cell>
          <cell r="H2935" t="str">
            <v>520202199710257043</v>
          </cell>
          <cell r="I2935" t="str">
            <v>中共预备党员</v>
          </cell>
          <cell r="J2935" t="str">
            <v>汉族</v>
          </cell>
          <cell r="K2935" t="str">
            <v>10289</v>
          </cell>
          <cell r="L2935" t="str">
            <v>江苏科技大学</v>
          </cell>
          <cell r="M2935" t="str">
            <v>081700</v>
          </cell>
        </row>
        <row r="2936">
          <cell r="C2936" t="str">
            <v>202300035</v>
          </cell>
          <cell r="D2936" t="str">
            <v>孙嘉敏</v>
          </cell>
          <cell r="E2936" t="str">
            <v>学术型</v>
          </cell>
          <cell r="F2936" t="str">
            <v>女</v>
          </cell>
          <cell r="G2936" t="str">
            <v>19970607</v>
          </cell>
          <cell r="H2936" t="str">
            <v>142429199706072822</v>
          </cell>
          <cell r="I2936" t="str">
            <v>共青团员</v>
          </cell>
          <cell r="J2936" t="str">
            <v>汉族</v>
          </cell>
          <cell r="K2936" t="str">
            <v>10289</v>
          </cell>
          <cell r="L2936" t="str">
            <v>江苏科技大学</v>
          </cell>
          <cell r="M2936" t="str">
            <v>081700</v>
          </cell>
        </row>
        <row r="2937">
          <cell r="C2937" t="str">
            <v>202300036</v>
          </cell>
          <cell r="D2937" t="str">
            <v>范雅琦</v>
          </cell>
          <cell r="E2937" t="str">
            <v>学术型</v>
          </cell>
          <cell r="F2937" t="str">
            <v>女</v>
          </cell>
          <cell r="G2937" t="str">
            <v>19960416</v>
          </cell>
          <cell r="H2937" t="str">
            <v>622701199604160826</v>
          </cell>
          <cell r="I2937" t="str">
            <v>共青团员</v>
          </cell>
          <cell r="J2937" t="str">
            <v>汉族</v>
          </cell>
          <cell r="K2937" t="str">
            <v>10289</v>
          </cell>
          <cell r="L2937" t="str">
            <v>江苏科技大学</v>
          </cell>
          <cell r="M2937" t="str">
            <v>081700</v>
          </cell>
        </row>
        <row r="2938">
          <cell r="C2938" t="str">
            <v>202300038</v>
          </cell>
          <cell r="D2938" t="str">
            <v>花季</v>
          </cell>
          <cell r="E2938" t="str">
            <v>学术型</v>
          </cell>
          <cell r="F2938" t="str">
            <v>女</v>
          </cell>
          <cell r="G2938" t="str">
            <v>19971029</v>
          </cell>
          <cell r="H2938" t="str">
            <v>320381199710290349</v>
          </cell>
          <cell r="I2938" t="str">
            <v>共青团员</v>
          </cell>
          <cell r="J2938" t="str">
            <v>汉族</v>
          </cell>
          <cell r="K2938" t="str">
            <v>10289</v>
          </cell>
          <cell r="L2938" t="str">
            <v>江苏科技大学</v>
          </cell>
          <cell r="M2938" t="str">
            <v>081700</v>
          </cell>
        </row>
        <row r="2939">
          <cell r="C2939" t="str">
            <v>202300039</v>
          </cell>
          <cell r="D2939" t="str">
            <v>蒋蕾</v>
          </cell>
          <cell r="E2939" t="str">
            <v>学术型</v>
          </cell>
          <cell r="F2939" t="str">
            <v>女</v>
          </cell>
          <cell r="G2939" t="str">
            <v>19980102</v>
          </cell>
          <cell r="H2939" t="str">
            <v>320402199801022227</v>
          </cell>
          <cell r="I2939" t="str">
            <v>共青团员</v>
          </cell>
          <cell r="J2939" t="str">
            <v>汉族</v>
          </cell>
          <cell r="K2939" t="str">
            <v>10289</v>
          </cell>
          <cell r="L2939" t="str">
            <v>江苏科技大学</v>
          </cell>
          <cell r="M2939" t="str">
            <v>081700</v>
          </cell>
        </row>
        <row r="2940">
          <cell r="C2940" t="str">
            <v>203090024</v>
          </cell>
          <cell r="D2940" t="str">
            <v>潘悦</v>
          </cell>
          <cell r="E2940" t="str">
            <v>专业型</v>
          </cell>
          <cell r="F2940" t="str">
            <v>女</v>
          </cell>
          <cell r="G2940" t="str">
            <v>19910112</v>
          </cell>
          <cell r="H2940" t="str">
            <v>321281199101128261</v>
          </cell>
          <cell r="I2940" t="str">
            <v>中共党员</v>
          </cell>
          <cell r="J2940" t="str">
            <v>汉族</v>
          </cell>
          <cell r="K2940" t="str">
            <v>10289</v>
          </cell>
          <cell r="L2940" t="str">
            <v>江苏科技大学</v>
          </cell>
          <cell r="M2940" t="str">
            <v>125200</v>
          </cell>
        </row>
        <row r="2941">
          <cell r="C2941" t="str">
            <v>203090032</v>
          </cell>
          <cell r="D2941" t="str">
            <v>鲍伊蕾</v>
          </cell>
          <cell r="E2941" t="str">
            <v>专业型</v>
          </cell>
          <cell r="F2941" t="str">
            <v>女</v>
          </cell>
          <cell r="G2941" t="str">
            <v>19900722</v>
          </cell>
          <cell r="H2941" t="str">
            <v>321102199007221020</v>
          </cell>
          <cell r="I2941" t="str">
            <v>中共党员</v>
          </cell>
          <cell r="J2941" t="str">
            <v>汉族</v>
          </cell>
          <cell r="K2941" t="str">
            <v>10289</v>
          </cell>
          <cell r="L2941" t="str">
            <v>江苏科技大学</v>
          </cell>
          <cell r="M2941" t="str">
            <v>125200</v>
          </cell>
        </row>
        <row r="2942">
          <cell r="C2942" t="str">
            <v>203090035</v>
          </cell>
          <cell r="D2942" t="str">
            <v>郭羽婷</v>
          </cell>
          <cell r="E2942" t="str">
            <v>专业型</v>
          </cell>
          <cell r="F2942" t="str">
            <v>女</v>
          </cell>
          <cell r="G2942" t="str">
            <v>19950221</v>
          </cell>
          <cell r="H2942" t="str">
            <v>321102199502216341</v>
          </cell>
          <cell r="I2942" t="str">
            <v>共青团员</v>
          </cell>
          <cell r="J2942" t="str">
            <v>汉族</v>
          </cell>
          <cell r="K2942" t="str">
            <v>10289</v>
          </cell>
          <cell r="L2942" t="str">
            <v>江苏科技大学</v>
          </cell>
          <cell r="M2942" t="str">
            <v>125200</v>
          </cell>
        </row>
        <row r="2943">
          <cell r="C2943" t="str">
            <v>203090037</v>
          </cell>
          <cell r="D2943" t="str">
            <v>陈雪</v>
          </cell>
          <cell r="E2943" t="str">
            <v>专业型</v>
          </cell>
          <cell r="F2943" t="str">
            <v>女</v>
          </cell>
          <cell r="G2943" t="str">
            <v>19841127</v>
          </cell>
          <cell r="H2943" t="str">
            <v>320882198411271622</v>
          </cell>
          <cell r="I2943" t="str">
            <v>中共党员</v>
          </cell>
          <cell r="J2943" t="str">
            <v>汉族</v>
          </cell>
          <cell r="K2943" t="str">
            <v>10289</v>
          </cell>
          <cell r="L2943" t="str">
            <v>江苏科技大学</v>
          </cell>
          <cell r="M2943" t="str">
            <v>125200</v>
          </cell>
        </row>
        <row r="2944">
          <cell r="C2944" t="str">
            <v>203090042</v>
          </cell>
          <cell r="D2944" t="str">
            <v>秦芬</v>
          </cell>
          <cell r="E2944" t="str">
            <v>专业型</v>
          </cell>
          <cell r="F2944" t="str">
            <v>女</v>
          </cell>
          <cell r="G2944" t="str">
            <v>19840514</v>
          </cell>
          <cell r="H2944" t="str">
            <v>32048319840514092X</v>
          </cell>
          <cell r="I2944" t="str">
            <v>中共党员</v>
          </cell>
          <cell r="J2944" t="str">
            <v>汉族</v>
          </cell>
          <cell r="K2944" t="str">
            <v>10289</v>
          </cell>
          <cell r="L2944" t="str">
            <v>江苏科技大学</v>
          </cell>
          <cell r="M2944" t="str">
            <v>125200</v>
          </cell>
        </row>
        <row r="2945">
          <cell r="C2945" t="str">
            <v>209070061</v>
          </cell>
          <cell r="D2945" t="str">
            <v>何思国</v>
          </cell>
          <cell r="E2945" t="str">
            <v>专业型</v>
          </cell>
          <cell r="F2945" t="str">
            <v>男</v>
          </cell>
          <cell r="G2945" t="str">
            <v>19960825</v>
          </cell>
          <cell r="H2945" t="str">
            <v>450423199608250018</v>
          </cell>
          <cell r="I2945" t="str">
            <v>共青团员</v>
          </cell>
          <cell r="J2945" t="str">
            <v>瑶族</v>
          </cell>
          <cell r="K2945" t="str">
            <v>10289</v>
          </cell>
          <cell r="L2945" t="str">
            <v>江苏科技大学</v>
          </cell>
          <cell r="M2945" t="str">
            <v>085400</v>
          </cell>
        </row>
        <row r="2946">
          <cell r="C2946" t="str">
            <v>209040100</v>
          </cell>
          <cell r="D2946" t="str">
            <v>关皓楠</v>
          </cell>
          <cell r="E2946" t="str">
            <v>专业型</v>
          </cell>
          <cell r="F2946" t="str">
            <v>女</v>
          </cell>
          <cell r="G2946" t="str">
            <v>19970418</v>
          </cell>
          <cell r="H2946" t="str">
            <v>21011419970418392X</v>
          </cell>
          <cell r="I2946" t="str">
            <v>共青团员</v>
          </cell>
          <cell r="J2946" t="str">
            <v>锡伯族</v>
          </cell>
          <cell r="K2946" t="str">
            <v>10289</v>
          </cell>
          <cell r="L2946" t="str">
            <v>江苏科技大学</v>
          </cell>
          <cell r="M2946" t="str">
            <v>125603</v>
          </cell>
        </row>
        <row r="2947">
          <cell r="C2947" t="str">
            <v>209020073</v>
          </cell>
          <cell r="D2947" t="str">
            <v>褚泽鹏</v>
          </cell>
          <cell r="E2947" t="str">
            <v>专业型</v>
          </cell>
          <cell r="F2947" t="str">
            <v>男</v>
          </cell>
          <cell r="G2947" t="str">
            <v>19970514</v>
          </cell>
          <cell r="H2947" t="str">
            <v>321282199705143610</v>
          </cell>
          <cell r="I2947" t="str">
            <v>共青团员</v>
          </cell>
          <cell r="J2947" t="str">
            <v>汉族</v>
          </cell>
          <cell r="K2947" t="str">
            <v>10289</v>
          </cell>
          <cell r="L2947" t="str">
            <v>江苏科技大学</v>
          </cell>
          <cell r="M2947" t="str">
            <v>085500</v>
          </cell>
        </row>
        <row r="2948">
          <cell r="C2948" t="str">
            <v>202070041</v>
          </cell>
          <cell r="D2948" t="str">
            <v>卜树川</v>
          </cell>
          <cell r="E2948" t="str">
            <v>学术型</v>
          </cell>
          <cell r="F2948" t="str">
            <v>男</v>
          </cell>
          <cell r="G2948" t="str">
            <v>19961107</v>
          </cell>
          <cell r="H2948" t="str">
            <v>32070519961107251X</v>
          </cell>
          <cell r="I2948" t="str">
            <v>共青团员</v>
          </cell>
          <cell r="J2948" t="str">
            <v>汉族</v>
          </cell>
          <cell r="K2948" t="str">
            <v>10289</v>
          </cell>
          <cell r="L2948" t="str">
            <v>江苏科技大学</v>
          </cell>
          <cell r="M2948" t="str">
            <v>083500</v>
          </cell>
        </row>
        <row r="2949">
          <cell r="C2949" t="str">
            <v>209040057</v>
          </cell>
          <cell r="D2949" t="str">
            <v>陈畅</v>
          </cell>
          <cell r="E2949" t="str">
            <v>专业型</v>
          </cell>
          <cell r="F2949" t="str">
            <v>女</v>
          </cell>
          <cell r="G2949" t="str">
            <v>19971201</v>
          </cell>
          <cell r="H2949" t="str">
            <v>320981199712010729</v>
          </cell>
          <cell r="I2949" t="str">
            <v>共青团员</v>
          </cell>
          <cell r="J2949" t="str">
            <v>汉族</v>
          </cell>
          <cell r="K2949" t="str">
            <v>10289</v>
          </cell>
          <cell r="L2949" t="str">
            <v>江苏科技大学</v>
          </cell>
          <cell r="M2949" t="str">
            <v>125300</v>
          </cell>
        </row>
        <row r="2950">
          <cell r="C2950" t="str">
            <v>209040062</v>
          </cell>
          <cell r="D2950" t="str">
            <v>师云</v>
          </cell>
          <cell r="E2950" t="str">
            <v>专业型</v>
          </cell>
          <cell r="F2950" t="str">
            <v>女</v>
          </cell>
          <cell r="G2950" t="str">
            <v>19960813</v>
          </cell>
          <cell r="H2950" t="str">
            <v>321084199608130828</v>
          </cell>
          <cell r="I2950" t="str">
            <v>共青团员</v>
          </cell>
          <cell r="J2950" t="str">
            <v>汉族</v>
          </cell>
          <cell r="K2950" t="str">
            <v>10289</v>
          </cell>
          <cell r="L2950" t="str">
            <v>江苏科技大学</v>
          </cell>
          <cell r="M2950" t="str">
            <v>125300</v>
          </cell>
        </row>
        <row r="2951">
          <cell r="C2951" t="str">
            <v>202080034</v>
          </cell>
          <cell r="D2951" t="str">
            <v>李莎曼</v>
          </cell>
          <cell r="E2951" t="str">
            <v>学术型</v>
          </cell>
          <cell r="F2951" t="str">
            <v>女</v>
          </cell>
          <cell r="G2951" t="str">
            <v>19981221</v>
          </cell>
          <cell r="H2951" t="str">
            <v>421023199812214149</v>
          </cell>
          <cell r="I2951" t="str">
            <v>共青团员</v>
          </cell>
          <cell r="J2951" t="str">
            <v>汉族</v>
          </cell>
          <cell r="K2951" t="str">
            <v>10289</v>
          </cell>
          <cell r="L2951" t="str">
            <v>江苏科技大学</v>
          </cell>
          <cell r="M2951" t="str">
            <v>050211</v>
          </cell>
        </row>
        <row r="2952">
          <cell r="C2952" t="str">
            <v>209310017</v>
          </cell>
          <cell r="D2952" t="str">
            <v>张笙源</v>
          </cell>
          <cell r="E2952" t="str">
            <v>专业型</v>
          </cell>
          <cell r="F2952" t="str">
            <v>男</v>
          </cell>
          <cell r="G2952" t="str">
            <v>19970417</v>
          </cell>
          <cell r="H2952" t="str">
            <v>412702199704171036</v>
          </cell>
          <cell r="I2952" t="str">
            <v>共青团员</v>
          </cell>
          <cell r="J2952" t="str">
            <v>汉族</v>
          </cell>
          <cell r="K2952" t="str">
            <v>10289</v>
          </cell>
          <cell r="L2952" t="str">
            <v>江苏科技大学</v>
          </cell>
          <cell r="M2952" t="str">
            <v>095133</v>
          </cell>
        </row>
        <row r="2953">
          <cell r="C2953" t="str">
            <v>209020033</v>
          </cell>
          <cell r="D2953" t="str">
            <v>赵俊杰</v>
          </cell>
          <cell r="E2953" t="str">
            <v>专业型</v>
          </cell>
          <cell r="F2953" t="str">
            <v>男</v>
          </cell>
          <cell r="G2953" t="str">
            <v>19970811</v>
          </cell>
          <cell r="H2953" t="str">
            <v>320125199708115814</v>
          </cell>
          <cell r="I2953" t="str">
            <v>共青团员</v>
          </cell>
          <cell r="J2953" t="str">
            <v>汉族</v>
          </cell>
          <cell r="K2953" t="str">
            <v>10289</v>
          </cell>
          <cell r="L2953" t="str">
            <v>江苏科技大学</v>
          </cell>
          <cell r="M2953" t="str">
            <v>085500</v>
          </cell>
        </row>
        <row r="2954">
          <cell r="C2954" t="str">
            <v>202210020</v>
          </cell>
          <cell r="D2954" t="str">
            <v>孙洋</v>
          </cell>
          <cell r="E2954" t="str">
            <v>学术型</v>
          </cell>
          <cell r="F2954" t="str">
            <v>男</v>
          </cell>
          <cell r="G2954" t="str">
            <v>19960210</v>
          </cell>
          <cell r="H2954" t="str">
            <v>320724199602104515</v>
          </cell>
          <cell r="I2954" t="str">
            <v>共青团员</v>
          </cell>
          <cell r="J2954" t="str">
            <v>汉族</v>
          </cell>
          <cell r="K2954" t="str">
            <v>10289</v>
          </cell>
          <cell r="L2954" t="str">
            <v>江苏科技大学</v>
          </cell>
          <cell r="M2954" t="str">
            <v>082402</v>
          </cell>
        </row>
        <row r="2955">
          <cell r="C2955" t="str">
            <v>202210021</v>
          </cell>
          <cell r="D2955" t="str">
            <v>陈添宝</v>
          </cell>
          <cell r="E2955" t="str">
            <v>学术型</v>
          </cell>
          <cell r="F2955" t="str">
            <v>男</v>
          </cell>
          <cell r="G2955" t="str">
            <v>19961016</v>
          </cell>
          <cell r="H2955" t="str">
            <v>612426199610163416</v>
          </cell>
          <cell r="I2955" t="str">
            <v>共青团员</v>
          </cell>
          <cell r="J2955" t="str">
            <v>汉族</v>
          </cell>
          <cell r="K2955" t="str">
            <v>10289</v>
          </cell>
          <cell r="L2955" t="str">
            <v>江苏科技大学</v>
          </cell>
          <cell r="M2955" t="str">
            <v>082402</v>
          </cell>
        </row>
        <row r="2956">
          <cell r="C2956" t="str">
            <v>209070071</v>
          </cell>
          <cell r="D2956" t="str">
            <v>杨艺璇</v>
          </cell>
          <cell r="E2956" t="str">
            <v>专业型</v>
          </cell>
          <cell r="F2956" t="str">
            <v>女</v>
          </cell>
          <cell r="G2956" t="str">
            <v>19971024</v>
          </cell>
          <cell r="H2956" t="str">
            <v>142701199710242767</v>
          </cell>
          <cell r="I2956" t="str">
            <v>共青团员</v>
          </cell>
          <cell r="J2956" t="str">
            <v>汉族</v>
          </cell>
          <cell r="K2956" t="str">
            <v>10289</v>
          </cell>
          <cell r="L2956" t="str">
            <v>江苏科技大学</v>
          </cell>
          <cell r="M2956" t="str">
            <v>085400</v>
          </cell>
        </row>
        <row r="2957">
          <cell r="C2957" t="str">
            <v>209070072</v>
          </cell>
          <cell r="D2957" t="str">
            <v>储娇</v>
          </cell>
          <cell r="E2957" t="str">
            <v>专业型</v>
          </cell>
          <cell r="F2957" t="str">
            <v>女</v>
          </cell>
          <cell r="G2957" t="str">
            <v>19980804</v>
          </cell>
          <cell r="H2957" t="str">
            <v>320282199808045422</v>
          </cell>
          <cell r="I2957" t="str">
            <v>共青团员</v>
          </cell>
          <cell r="J2957" t="str">
            <v>汉族</v>
          </cell>
          <cell r="K2957" t="str">
            <v>10289</v>
          </cell>
          <cell r="L2957" t="str">
            <v>江苏科技大学</v>
          </cell>
          <cell r="M2957" t="str">
            <v>085400</v>
          </cell>
        </row>
        <row r="2958">
          <cell r="C2958" t="str">
            <v>209070076</v>
          </cell>
          <cell r="D2958" t="str">
            <v>仝子玉</v>
          </cell>
          <cell r="E2958" t="str">
            <v>专业型</v>
          </cell>
          <cell r="F2958" t="str">
            <v>女</v>
          </cell>
          <cell r="G2958" t="str">
            <v>19981001</v>
          </cell>
          <cell r="H2958" t="str">
            <v>321321199810015621</v>
          </cell>
          <cell r="I2958" t="str">
            <v>共青团员</v>
          </cell>
          <cell r="J2958" t="str">
            <v>汉族</v>
          </cell>
          <cell r="K2958" t="str">
            <v>10289</v>
          </cell>
          <cell r="L2958" t="str">
            <v>江苏科技大学</v>
          </cell>
          <cell r="M2958" t="str">
            <v>085400</v>
          </cell>
        </row>
        <row r="2959">
          <cell r="C2959" t="str">
            <v>209070083</v>
          </cell>
          <cell r="D2959" t="str">
            <v>彭春雨</v>
          </cell>
          <cell r="E2959" t="str">
            <v>专业型</v>
          </cell>
          <cell r="F2959" t="str">
            <v>女</v>
          </cell>
          <cell r="G2959" t="str">
            <v>19961002</v>
          </cell>
          <cell r="H2959" t="str">
            <v>341621199610024320</v>
          </cell>
          <cell r="I2959" t="str">
            <v>共青团员</v>
          </cell>
          <cell r="J2959" t="str">
            <v>汉族</v>
          </cell>
          <cell r="K2959" t="str">
            <v>10289</v>
          </cell>
          <cell r="L2959" t="str">
            <v>江苏科技大学</v>
          </cell>
          <cell r="M2959" t="str">
            <v>085400</v>
          </cell>
        </row>
        <row r="2960">
          <cell r="C2960" t="str">
            <v>209210045</v>
          </cell>
          <cell r="D2960" t="str">
            <v>陈炫佑</v>
          </cell>
          <cell r="E2960" t="str">
            <v>专业型</v>
          </cell>
          <cell r="F2960" t="str">
            <v>女</v>
          </cell>
          <cell r="G2960" t="str">
            <v>19950401</v>
          </cell>
          <cell r="H2960" t="str">
            <v>450922199504012542</v>
          </cell>
          <cell r="I2960" t="str">
            <v>群众</v>
          </cell>
          <cell r="J2960" t="str">
            <v>汉族</v>
          </cell>
          <cell r="K2960" t="str">
            <v>10289</v>
          </cell>
          <cell r="L2960" t="str">
            <v>江苏科技大学</v>
          </cell>
          <cell r="M2960" t="str">
            <v>085800</v>
          </cell>
        </row>
        <row r="2961">
          <cell r="C2961" t="str">
            <v>209060062</v>
          </cell>
          <cell r="D2961" t="str">
            <v>陈九公</v>
          </cell>
          <cell r="E2961" t="str">
            <v>专业型</v>
          </cell>
          <cell r="F2961" t="str">
            <v>男</v>
          </cell>
          <cell r="G2961" t="str">
            <v>19980202</v>
          </cell>
          <cell r="H2961" t="str">
            <v>342221199802023575</v>
          </cell>
          <cell r="I2961" t="str">
            <v>共青团员</v>
          </cell>
          <cell r="J2961" t="str">
            <v>汉族</v>
          </cell>
          <cell r="K2961" t="str">
            <v>10289</v>
          </cell>
          <cell r="L2961" t="str">
            <v>江苏科技大学</v>
          </cell>
          <cell r="M2961" t="str">
            <v>085600</v>
          </cell>
        </row>
        <row r="2962">
          <cell r="C2962" t="str">
            <v>209300021</v>
          </cell>
          <cell r="D2962" t="str">
            <v>郑文龙</v>
          </cell>
          <cell r="E2962" t="str">
            <v>专业型</v>
          </cell>
          <cell r="F2962" t="str">
            <v>男</v>
          </cell>
          <cell r="G2962" t="str">
            <v>19980521</v>
          </cell>
          <cell r="H2962" t="str">
            <v>320724199805210019</v>
          </cell>
          <cell r="I2962" t="str">
            <v>中共党员</v>
          </cell>
          <cell r="J2962" t="str">
            <v>汉族</v>
          </cell>
          <cell r="K2962" t="str">
            <v>10289</v>
          </cell>
          <cell r="L2962" t="str">
            <v>江苏科技大学</v>
          </cell>
          <cell r="M2962" t="str">
            <v>085600</v>
          </cell>
        </row>
        <row r="2963">
          <cell r="C2963" t="str">
            <v>202070001</v>
          </cell>
          <cell r="D2963" t="str">
            <v>葛云飞</v>
          </cell>
          <cell r="E2963" t="str">
            <v>学术型</v>
          </cell>
          <cell r="F2963" t="str">
            <v>男</v>
          </cell>
          <cell r="G2963" t="str">
            <v>19980111</v>
          </cell>
          <cell r="H2963" t="str">
            <v>321088199801113996</v>
          </cell>
          <cell r="I2963" t="str">
            <v>中共党员</v>
          </cell>
          <cell r="J2963" t="str">
            <v>汉族</v>
          </cell>
          <cell r="K2963" t="str">
            <v>10289</v>
          </cell>
          <cell r="L2963" t="str">
            <v>江苏科技大学</v>
          </cell>
          <cell r="M2963" t="str">
            <v>081104</v>
          </cell>
        </row>
        <row r="2964">
          <cell r="C2964" t="str">
            <v>202070031</v>
          </cell>
          <cell r="D2964" t="str">
            <v>冯宝全</v>
          </cell>
          <cell r="E2964" t="str">
            <v>学术型</v>
          </cell>
          <cell r="F2964" t="str">
            <v>男</v>
          </cell>
          <cell r="G2964" t="str">
            <v>19970517</v>
          </cell>
          <cell r="H2964" t="str">
            <v>210623199705177058</v>
          </cell>
          <cell r="I2964" t="str">
            <v>中共党员</v>
          </cell>
          <cell r="J2964" t="str">
            <v>汉族</v>
          </cell>
          <cell r="K2964" t="str">
            <v>10289</v>
          </cell>
          <cell r="L2964" t="str">
            <v>江苏科技大学</v>
          </cell>
          <cell r="M2964" t="str">
            <v>083500</v>
          </cell>
        </row>
        <row r="2965">
          <cell r="C2965" t="str">
            <v>202310024</v>
          </cell>
          <cell r="D2965" t="str">
            <v>阿依努尔·亚森</v>
          </cell>
          <cell r="E2965" t="str">
            <v>学术型</v>
          </cell>
          <cell r="F2965" t="str">
            <v>女</v>
          </cell>
          <cell r="G2965" t="str">
            <v>19970110</v>
          </cell>
          <cell r="H2965" t="str">
            <v>653125199701101021</v>
          </cell>
          <cell r="I2965" t="str">
            <v>共青团员</v>
          </cell>
          <cell r="J2965" t="str">
            <v>维吾尔族</v>
          </cell>
          <cell r="K2965" t="str">
            <v>10289</v>
          </cell>
          <cell r="L2965" t="str">
            <v>江苏科技大学</v>
          </cell>
          <cell r="M2965" t="str">
            <v>071000</v>
          </cell>
        </row>
        <row r="2966">
          <cell r="C2966" t="str">
            <v>209020031</v>
          </cell>
          <cell r="D2966" t="str">
            <v>陈博</v>
          </cell>
          <cell r="E2966" t="str">
            <v>专业型</v>
          </cell>
          <cell r="F2966" t="str">
            <v>男</v>
          </cell>
          <cell r="G2966" t="str">
            <v>19981231</v>
          </cell>
          <cell r="H2966" t="str">
            <v>21078219981231341X</v>
          </cell>
          <cell r="I2966" t="str">
            <v>共青团员</v>
          </cell>
          <cell r="J2966" t="str">
            <v>满族</v>
          </cell>
          <cell r="K2966" t="str">
            <v>10289</v>
          </cell>
          <cell r="L2966" t="str">
            <v>江苏科技大学</v>
          </cell>
          <cell r="M2966" t="str">
            <v>085500</v>
          </cell>
        </row>
        <row r="2967">
          <cell r="C2967" t="str">
            <v>209300047</v>
          </cell>
          <cell r="D2967" t="str">
            <v>杨杰童</v>
          </cell>
          <cell r="E2967" t="str">
            <v>专业型</v>
          </cell>
          <cell r="F2967" t="str">
            <v>女</v>
          </cell>
          <cell r="G2967" t="str">
            <v>19980302</v>
          </cell>
          <cell r="H2967" t="str">
            <v>21040419980302184X</v>
          </cell>
          <cell r="I2967" t="str">
            <v>共青团员</v>
          </cell>
          <cell r="J2967" t="str">
            <v>满族</v>
          </cell>
          <cell r="K2967" t="str">
            <v>10289</v>
          </cell>
          <cell r="L2967" t="str">
            <v>江苏科技大学</v>
          </cell>
          <cell r="M2967" t="str">
            <v>085600</v>
          </cell>
        </row>
        <row r="2968">
          <cell r="C2968" t="str">
            <v>202070028</v>
          </cell>
          <cell r="D2968" t="str">
            <v>者甜甜</v>
          </cell>
          <cell r="E2968" t="str">
            <v>学术型</v>
          </cell>
          <cell r="F2968" t="str">
            <v>女</v>
          </cell>
          <cell r="G2968" t="str">
            <v>19970602</v>
          </cell>
          <cell r="H2968" t="str">
            <v>622701199706023662</v>
          </cell>
          <cell r="I2968" t="str">
            <v>共青团员</v>
          </cell>
          <cell r="J2968" t="str">
            <v>回族</v>
          </cell>
          <cell r="K2968" t="str">
            <v>10289</v>
          </cell>
          <cell r="L2968" t="str">
            <v>江苏科技大学</v>
          </cell>
          <cell r="M2968" t="str">
            <v>081200</v>
          </cell>
        </row>
        <row r="2969">
          <cell r="C2969" t="str">
            <v>209300001</v>
          </cell>
          <cell r="D2969" t="str">
            <v>马腾</v>
          </cell>
          <cell r="E2969" t="str">
            <v>专业型</v>
          </cell>
          <cell r="F2969" t="str">
            <v>男</v>
          </cell>
          <cell r="G2969" t="str">
            <v>19970304</v>
          </cell>
          <cell r="H2969" t="str">
            <v>411324199703043433</v>
          </cell>
          <cell r="I2969" t="str">
            <v>共青团员</v>
          </cell>
          <cell r="J2969" t="str">
            <v>回族</v>
          </cell>
          <cell r="K2969" t="str">
            <v>10289</v>
          </cell>
          <cell r="L2969" t="str">
            <v>江苏科技大学</v>
          </cell>
          <cell r="M2969" t="str">
            <v>085600</v>
          </cell>
        </row>
        <row r="2970">
          <cell r="C2970" t="str">
            <v>209010008</v>
          </cell>
          <cell r="D2970" t="str">
            <v>赵子龙</v>
          </cell>
          <cell r="E2970" t="str">
            <v>专业型</v>
          </cell>
          <cell r="F2970" t="str">
            <v>男</v>
          </cell>
          <cell r="G2970" t="str">
            <v>19971001</v>
          </cell>
          <cell r="H2970" t="str">
            <v>320981199710014718</v>
          </cell>
          <cell r="I2970" t="str">
            <v>共青团员</v>
          </cell>
          <cell r="J2970" t="str">
            <v>苗族</v>
          </cell>
          <cell r="K2970" t="str">
            <v>10289</v>
          </cell>
          <cell r="L2970" t="str">
            <v>江苏科技大学</v>
          </cell>
          <cell r="M2970" t="str">
            <v>085900</v>
          </cell>
        </row>
        <row r="2971">
          <cell r="C2971" t="str">
            <v>202300015</v>
          </cell>
          <cell r="D2971" t="str">
            <v>何秋英</v>
          </cell>
          <cell r="E2971" t="str">
            <v>学术型</v>
          </cell>
          <cell r="F2971" t="str">
            <v>女</v>
          </cell>
          <cell r="G2971" t="str">
            <v>19970720</v>
          </cell>
          <cell r="H2971" t="str">
            <v>522630199707200483</v>
          </cell>
          <cell r="I2971" t="str">
            <v>共青团员</v>
          </cell>
          <cell r="J2971" t="str">
            <v>苗族</v>
          </cell>
          <cell r="K2971" t="str">
            <v>10289</v>
          </cell>
          <cell r="L2971" t="str">
            <v>江苏科技大学</v>
          </cell>
          <cell r="M2971" t="str">
            <v>070300</v>
          </cell>
        </row>
        <row r="2972">
          <cell r="C2972" t="str">
            <v>209070020</v>
          </cell>
          <cell r="D2972" t="str">
            <v>何建辉</v>
          </cell>
          <cell r="E2972" t="str">
            <v>专业型</v>
          </cell>
          <cell r="F2972" t="str">
            <v>男</v>
          </cell>
          <cell r="G2972" t="str">
            <v>19980617</v>
          </cell>
          <cell r="H2972" t="str">
            <v>431125199806173117</v>
          </cell>
          <cell r="I2972" t="str">
            <v>共青团员</v>
          </cell>
          <cell r="J2972" t="str">
            <v>瑶族</v>
          </cell>
          <cell r="K2972" t="str">
            <v>10289</v>
          </cell>
          <cell r="L2972" t="str">
            <v>江苏科技大学</v>
          </cell>
          <cell r="M2972" t="str">
            <v>085400</v>
          </cell>
        </row>
        <row r="2973">
          <cell r="C2973" t="str">
            <v>202310009</v>
          </cell>
          <cell r="D2973" t="str">
            <v>姚亮</v>
          </cell>
          <cell r="E2973" t="str">
            <v>学术型</v>
          </cell>
          <cell r="F2973" t="str">
            <v>男</v>
          </cell>
          <cell r="G2973" t="str">
            <v>19980513</v>
          </cell>
          <cell r="H2973" t="str">
            <v>340223199805130019</v>
          </cell>
          <cell r="I2973" t="str">
            <v>共青团员</v>
          </cell>
          <cell r="J2973" t="str">
            <v>汉族</v>
          </cell>
          <cell r="K2973" t="str">
            <v>10289</v>
          </cell>
          <cell r="L2973" t="str">
            <v>江苏科技大学</v>
          </cell>
          <cell r="M2973" t="str">
            <v>071000</v>
          </cell>
        </row>
        <row r="2974">
          <cell r="C2974" t="str">
            <v>209020040</v>
          </cell>
          <cell r="D2974" t="str">
            <v>李俊</v>
          </cell>
          <cell r="E2974" t="str">
            <v>专业型</v>
          </cell>
          <cell r="F2974" t="str">
            <v>男</v>
          </cell>
          <cell r="G2974" t="str">
            <v>19961118</v>
          </cell>
          <cell r="H2974" t="str">
            <v>320683199611186430</v>
          </cell>
          <cell r="I2974" t="str">
            <v>共青团员</v>
          </cell>
          <cell r="J2974" t="str">
            <v>汉族</v>
          </cell>
          <cell r="K2974" t="str">
            <v>10289</v>
          </cell>
          <cell r="L2974" t="str">
            <v>江苏科技大学</v>
          </cell>
          <cell r="M2974" t="str">
            <v>085500</v>
          </cell>
        </row>
        <row r="2975">
          <cell r="C2975" t="str">
            <v>209060111</v>
          </cell>
          <cell r="D2975" t="str">
            <v>殷童</v>
          </cell>
          <cell r="E2975" t="str">
            <v>专业型</v>
          </cell>
          <cell r="F2975" t="str">
            <v>女</v>
          </cell>
          <cell r="G2975" t="str">
            <v>19980623</v>
          </cell>
          <cell r="H2975" t="str">
            <v>320921199806236327</v>
          </cell>
          <cell r="I2975" t="str">
            <v>共青团员</v>
          </cell>
          <cell r="J2975" t="str">
            <v>汉族</v>
          </cell>
          <cell r="K2975" t="str">
            <v>10289</v>
          </cell>
          <cell r="L2975" t="str">
            <v>江苏科技大学</v>
          </cell>
          <cell r="M2975" t="str">
            <v>085600</v>
          </cell>
        </row>
        <row r="2976">
          <cell r="C2976" t="str">
            <v>209060061</v>
          </cell>
          <cell r="D2976" t="str">
            <v>刘启龙</v>
          </cell>
          <cell r="E2976" t="str">
            <v>专业型</v>
          </cell>
          <cell r="F2976" t="str">
            <v>男</v>
          </cell>
          <cell r="G2976" t="str">
            <v>19981226</v>
          </cell>
          <cell r="H2976" t="str">
            <v>372924199812260032</v>
          </cell>
          <cell r="I2976" t="str">
            <v>共青团员</v>
          </cell>
          <cell r="J2976" t="str">
            <v>汉族</v>
          </cell>
          <cell r="K2976" t="str">
            <v>10289</v>
          </cell>
          <cell r="L2976" t="str">
            <v>江苏科技大学</v>
          </cell>
          <cell r="M2976" t="str">
            <v>085600</v>
          </cell>
        </row>
        <row r="2977">
          <cell r="C2977" t="str">
            <v>209020111</v>
          </cell>
          <cell r="D2977" t="str">
            <v>彭博</v>
          </cell>
          <cell r="E2977" t="str">
            <v>专业型</v>
          </cell>
          <cell r="F2977" t="str">
            <v>女</v>
          </cell>
          <cell r="G2977" t="str">
            <v>19981006</v>
          </cell>
          <cell r="H2977" t="str">
            <v>320882199810060421</v>
          </cell>
          <cell r="I2977" t="str">
            <v>共青团员</v>
          </cell>
          <cell r="J2977" t="str">
            <v>汉族</v>
          </cell>
          <cell r="K2977" t="str">
            <v>10289</v>
          </cell>
          <cell r="L2977" t="str">
            <v>江苏科技大学</v>
          </cell>
          <cell r="M2977" t="str">
            <v>085500</v>
          </cell>
        </row>
        <row r="2978">
          <cell r="C2978" t="str">
            <v>209060078</v>
          </cell>
          <cell r="D2978" t="str">
            <v>李大双</v>
          </cell>
          <cell r="E2978" t="str">
            <v>专业型</v>
          </cell>
          <cell r="F2978" t="str">
            <v>男</v>
          </cell>
          <cell r="G2978" t="str">
            <v>19980930</v>
          </cell>
          <cell r="H2978" t="str">
            <v>320322199809306515</v>
          </cell>
          <cell r="I2978" t="str">
            <v>共青团员</v>
          </cell>
          <cell r="J2978" t="str">
            <v>汉族</v>
          </cell>
          <cell r="K2978" t="str">
            <v>10289</v>
          </cell>
          <cell r="L2978" t="str">
            <v>江苏科技大学</v>
          </cell>
          <cell r="M2978" t="str">
            <v>085600</v>
          </cell>
        </row>
        <row r="2979">
          <cell r="C2979" t="str">
            <v>203040053</v>
          </cell>
          <cell r="D2979" t="str">
            <v>时晨</v>
          </cell>
          <cell r="E2979" t="str">
            <v>专业型</v>
          </cell>
          <cell r="F2979" t="str">
            <v>男</v>
          </cell>
          <cell r="G2979" t="str">
            <v>19970414</v>
          </cell>
          <cell r="H2979" t="str">
            <v>32108419970414551X</v>
          </cell>
          <cell r="I2979" t="str">
            <v>共青团员</v>
          </cell>
          <cell r="J2979" t="str">
            <v>汉族</v>
          </cell>
          <cell r="K2979" t="str">
            <v>10289</v>
          </cell>
          <cell r="L2979" t="str">
            <v>江苏科技大学</v>
          </cell>
          <cell r="M2979" t="str">
            <v>125300</v>
          </cell>
        </row>
        <row r="2980">
          <cell r="C2980" t="str">
            <v>209020083</v>
          </cell>
          <cell r="D2980" t="str">
            <v>张家豪</v>
          </cell>
          <cell r="E2980" t="str">
            <v>专业型</v>
          </cell>
          <cell r="F2980" t="str">
            <v>男</v>
          </cell>
          <cell r="G2980" t="str">
            <v>19980122</v>
          </cell>
          <cell r="H2980" t="str">
            <v>410223199801220031</v>
          </cell>
          <cell r="I2980" t="str">
            <v>共青团员</v>
          </cell>
          <cell r="J2980" t="str">
            <v>汉族</v>
          </cell>
          <cell r="K2980" t="str">
            <v>10289</v>
          </cell>
          <cell r="L2980" t="str">
            <v>江苏科技大学</v>
          </cell>
          <cell r="M2980" t="str">
            <v>085500</v>
          </cell>
        </row>
        <row r="2981">
          <cell r="C2981" t="str">
            <v>202300026</v>
          </cell>
          <cell r="D2981" t="str">
            <v>靳燕玲</v>
          </cell>
          <cell r="E2981" t="str">
            <v>学术型</v>
          </cell>
          <cell r="F2981" t="str">
            <v>女</v>
          </cell>
          <cell r="G2981" t="str">
            <v>19980520</v>
          </cell>
          <cell r="H2981" t="str">
            <v>372901199805208725</v>
          </cell>
          <cell r="I2981" t="str">
            <v>共青团员</v>
          </cell>
          <cell r="J2981" t="str">
            <v>汉族</v>
          </cell>
          <cell r="K2981" t="str">
            <v>10289</v>
          </cell>
          <cell r="L2981" t="str">
            <v>江苏科技大学</v>
          </cell>
          <cell r="M2981" t="str">
            <v>070300</v>
          </cell>
        </row>
        <row r="2982">
          <cell r="C2982" t="str">
            <v>203040081</v>
          </cell>
          <cell r="D2982" t="str">
            <v>张婧娆</v>
          </cell>
          <cell r="E2982" t="str">
            <v>专业型</v>
          </cell>
          <cell r="F2982" t="str">
            <v>女</v>
          </cell>
          <cell r="G2982" t="str">
            <v>19980629</v>
          </cell>
          <cell r="H2982" t="str">
            <v>320107199806293427</v>
          </cell>
          <cell r="I2982" t="str">
            <v>共青团员</v>
          </cell>
          <cell r="J2982" t="str">
            <v>汉族</v>
          </cell>
          <cell r="K2982" t="str">
            <v>10289</v>
          </cell>
          <cell r="L2982" t="str">
            <v>江苏科技大学</v>
          </cell>
          <cell r="M2982" t="str">
            <v>125300</v>
          </cell>
        </row>
        <row r="2983">
          <cell r="C2983" t="str">
            <v>209210074</v>
          </cell>
          <cell r="D2983" t="str">
            <v>左林致</v>
          </cell>
          <cell r="E2983" t="str">
            <v>专业型</v>
          </cell>
          <cell r="F2983" t="str">
            <v>男</v>
          </cell>
          <cell r="G2983" t="str">
            <v>19970806</v>
          </cell>
          <cell r="H2983" t="str">
            <v>612401199708060338</v>
          </cell>
          <cell r="I2983" t="str">
            <v>共青团员</v>
          </cell>
          <cell r="J2983" t="str">
            <v>汉族</v>
          </cell>
          <cell r="K2983" t="str">
            <v>10289</v>
          </cell>
          <cell r="L2983" t="str">
            <v>江苏科技大学</v>
          </cell>
          <cell r="M2983" t="str">
            <v>085900</v>
          </cell>
        </row>
        <row r="2984">
          <cell r="C2984" t="str">
            <v>209060099</v>
          </cell>
          <cell r="D2984" t="str">
            <v>林靖宇</v>
          </cell>
          <cell r="E2984" t="str">
            <v>专业型</v>
          </cell>
          <cell r="F2984" t="str">
            <v>男</v>
          </cell>
          <cell r="G2984" t="str">
            <v>19980130</v>
          </cell>
          <cell r="H2984" t="str">
            <v>51101119980130505X</v>
          </cell>
          <cell r="I2984" t="str">
            <v>共青团员</v>
          </cell>
          <cell r="J2984" t="str">
            <v>汉族</v>
          </cell>
          <cell r="K2984" t="str">
            <v>10289</v>
          </cell>
          <cell r="L2984" t="str">
            <v>江苏科技大学</v>
          </cell>
          <cell r="M2984" t="str">
            <v>085600</v>
          </cell>
        </row>
        <row r="2985">
          <cell r="C2985" t="str">
            <v>209040039</v>
          </cell>
          <cell r="D2985" t="str">
            <v>吴静</v>
          </cell>
          <cell r="E2985" t="str">
            <v>专业型</v>
          </cell>
          <cell r="F2985" t="str">
            <v>女</v>
          </cell>
          <cell r="G2985" t="str">
            <v>19971229</v>
          </cell>
          <cell r="H2985" t="str">
            <v>32062119971229532X</v>
          </cell>
          <cell r="I2985" t="str">
            <v>共青团员</v>
          </cell>
          <cell r="J2985" t="str">
            <v>汉族</v>
          </cell>
          <cell r="K2985" t="str">
            <v>10289</v>
          </cell>
          <cell r="L2985" t="str">
            <v>江苏科技大学</v>
          </cell>
          <cell r="M2985" t="str">
            <v>125300</v>
          </cell>
        </row>
        <row r="2986">
          <cell r="C2986" t="str">
            <v>202070033</v>
          </cell>
          <cell r="D2986" t="str">
            <v>孔富晨</v>
          </cell>
          <cell r="E2986" t="str">
            <v>学术型</v>
          </cell>
          <cell r="F2986" t="str">
            <v>男</v>
          </cell>
          <cell r="G2986" t="str">
            <v>19971011</v>
          </cell>
          <cell r="H2986" t="str">
            <v>320125199710113631</v>
          </cell>
          <cell r="I2986" t="str">
            <v>共青团员</v>
          </cell>
          <cell r="J2986" t="str">
            <v>汉族</v>
          </cell>
          <cell r="K2986" t="str">
            <v>10289</v>
          </cell>
          <cell r="L2986" t="str">
            <v>江苏科技大学</v>
          </cell>
          <cell r="M2986" t="str">
            <v>083500</v>
          </cell>
        </row>
        <row r="2987">
          <cell r="C2987" t="str">
            <v>202070021</v>
          </cell>
          <cell r="D2987" t="str">
            <v>毛雨</v>
          </cell>
          <cell r="E2987" t="str">
            <v>学术型</v>
          </cell>
          <cell r="F2987" t="str">
            <v>男</v>
          </cell>
          <cell r="G2987" t="str">
            <v>19980314</v>
          </cell>
          <cell r="H2987" t="str">
            <v>320923199803140015</v>
          </cell>
          <cell r="I2987" t="str">
            <v>共青团员</v>
          </cell>
          <cell r="J2987" t="str">
            <v>汉族</v>
          </cell>
          <cell r="K2987" t="str">
            <v>10289</v>
          </cell>
          <cell r="L2987" t="str">
            <v>江苏科技大学</v>
          </cell>
          <cell r="M2987" t="str">
            <v>081200</v>
          </cell>
        </row>
        <row r="2988">
          <cell r="C2988" t="str">
            <v>202080010</v>
          </cell>
          <cell r="D2988" t="str">
            <v>唐倩南</v>
          </cell>
          <cell r="E2988" t="str">
            <v>学术型</v>
          </cell>
          <cell r="F2988" t="str">
            <v>女</v>
          </cell>
          <cell r="G2988" t="str">
            <v>19970117</v>
          </cell>
          <cell r="H2988" t="str">
            <v>36048119970117404X</v>
          </cell>
          <cell r="I2988" t="str">
            <v>共青团员</v>
          </cell>
          <cell r="J2988" t="str">
            <v>汉族</v>
          </cell>
          <cell r="K2988" t="str">
            <v>10289</v>
          </cell>
          <cell r="L2988" t="str">
            <v>江苏科技大学</v>
          </cell>
          <cell r="M2988" t="str">
            <v>050211</v>
          </cell>
        </row>
        <row r="2989">
          <cell r="C2989" t="str">
            <v>209060004</v>
          </cell>
          <cell r="D2989" t="str">
            <v>葛驰</v>
          </cell>
          <cell r="E2989" t="str">
            <v>专业型</v>
          </cell>
          <cell r="F2989" t="str">
            <v>男</v>
          </cell>
          <cell r="G2989" t="str">
            <v>19970719</v>
          </cell>
          <cell r="H2989" t="str">
            <v>321323199707195911</v>
          </cell>
          <cell r="I2989" t="str">
            <v>共青团员</v>
          </cell>
          <cell r="J2989" t="str">
            <v>汉族</v>
          </cell>
          <cell r="K2989" t="str">
            <v>10289</v>
          </cell>
          <cell r="L2989" t="str">
            <v>江苏科技大学</v>
          </cell>
          <cell r="M2989" t="str">
            <v>085600</v>
          </cell>
        </row>
        <row r="2990">
          <cell r="C2990" t="str">
            <v>202080002</v>
          </cell>
          <cell r="D2990" t="str">
            <v>张伟中</v>
          </cell>
          <cell r="E2990" t="str">
            <v>学术型</v>
          </cell>
          <cell r="F2990" t="str">
            <v>男</v>
          </cell>
          <cell r="G2990" t="str">
            <v>19970923</v>
          </cell>
          <cell r="H2990" t="str">
            <v>342401199709238876</v>
          </cell>
          <cell r="I2990" t="str">
            <v>共青团员</v>
          </cell>
          <cell r="J2990" t="str">
            <v>汉族</v>
          </cell>
          <cell r="K2990" t="str">
            <v>10289</v>
          </cell>
          <cell r="L2990" t="str">
            <v>江苏科技大学</v>
          </cell>
          <cell r="M2990" t="str">
            <v>050211</v>
          </cell>
        </row>
        <row r="2991">
          <cell r="C2991" t="str">
            <v>209020065</v>
          </cell>
          <cell r="D2991" t="str">
            <v>杨鑫</v>
          </cell>
          <cell r="E2991" t="str">
            <v>专业型</v>
          </cell>
          <cell r="F2991" t="str">
            <v>男</v>
          </cell>
          <cell r="G2991" t="str">
            <v>19971006</v>
          </cell>
          <cell r="H2991" t="str">
            <v>320902199710067531</v>
          </cell>
          <cell r="I2991" t="str">
            <v>共青团员</v>
          </cell>
          <cell r="J2991" t="str">
            <v>汉族</v>
          </cell>
          <cell r="K2991" t="str">
            <v>10289</v>
          </cell>
          <cell r="L2991" t="str">
            <v>江苏科技大学</v>
          </cell>
          <cell r="M2991" t="str">
            <v>085500</v>
          </cell>
        </row>
        <row r="2992">
          <cell r="C2992" t="str">
            <v>209020068</v>
          </cell>
          <cell r="D2992" t="str">
            <v>刘志刚</v>
          </cell>
          <cell r="E2992" t="str">
            <v>专业型</v>
          </cell>
          <cell r="F2992" t="str">
            <v>男</v>
          </cell>
          <cell r="G2992" t="str">
            <v>19930820</v>
          </cell>
          <cell r="H2992" t="str">
            <v>320902199308201018</v>
          </cell>
          <cell r="I2992" t="str">
            <v>共青团员</v>
          </cell>
          <cell r="J2992" t="str">
            <v>汉族</v>
          </cell>
          <cell r="K2992" t="str">
            <v>10289</v>
          </cell>
          <cell r="L2992" t="str">
            <v>江苏科技大学</v>
          </cell>
          <cell r="M2992" t="str">
            <v>085500</v>
          </cell>
        </row>
        <row r="2993">
          <cell r="C2993" t="str">
            <v>209070058</v>
          </cell>
          <cell r="D2993" t="str">
            <v>钟家国</v>
          </cell>
          <cell r="E2993" t="str">
            <v>专业型</v>
          </cell>
          <cell r="F2993" t="str">
            <v>男</v>
          </cell>
          <cell r="G2993" t="str">
            <v>19960106</v>
          </cell>
          <cell r="H2993" t="str">
            <v>320324199601063270</v>
          </cell>
          <cell r="I2993" t="str">
            <v>共青团员</v>
          </cell>
          <cell r="J2993" t="str">
            <v>汉族</v>
          </cell>
          <cell r="K2993" t="str">
            <v>10289</v>
          </cell>
          <cell r="L2993" t="str">
            <v>江苏科技大学</v>
          </cell>
          <cell r="M2993" t="str">
            <v>085400</v>
          </cell>
        </row>
        <row r="2994">
          <cell r="C2994" t="str">
            <v>203040078</v>
          </cell>
          <cell r="D2994" t="str">
            <v>王孜悦</v>
          </cell>
          <cell r="E2994" t="str">
            <v>专业型</v>
          </cell>
          <cell r="F2994" t="str">
            <v>女</v>
          </cell>
          <cell r="G2994" t="str">
            <v>19970709</v>
          </cell>
          <cell r="H2994" t="str">
            <v>340603199707090443</v>
          </cell>
          <cell r="I2994" t="str">
            <v>共青团员</v>
          </cell>
          <cell r="J2994" t="str">
            <v>汉族</v>
          </cell>
          <cell r="K2994" t="str">
            <v>10289</v>
          </cell>
          <cell r="L2994" t="str">
            <v>江苏科技大学</v>
          </cell>
          <cell r="M2994" t="str">
            <v>125300</v>
          </cell>
        </row>
        <row r="2995">
          <cell r="C2995" t="str">
            <v>202010018</v>
          </cell>
          <cell r="D2995" t="str">
            <v>闫允鹤</v>
          </cell>
          <cell r="E2995" t="str">
            <v>学术型</v>
          </cell>
          <cell r="F2995" t="str">
            <v>男</v>
          </cell>
          <cell r="G2995" t="str">
            <v>19961005</v>
          </cell>
          <cell r="H2995" t="str">
            <v>370124199610052512</v>
          </cell>
          <cell r="I2995" t="str">
            <v>共青团员</v>
          </cell>
          <cell r="J2995" t="str">
            <v>汉族</v>
          </cell>
          <cell r="K2995" t="str">
            <v>10289</v>
          </cell>
          <cell r="L2995" t="str">
            <v>江苏科技大学</v>
          </cell>
          <cell r="M2995" t="str">
            <v>082401</v>
          </cell>
        </row>
        <row r="2996">
          <cell r="C2996" t="str">
            <v>209010032</v>
          </cell>
          <cell r="D2996" t="str">
            <v>林高懂</v>
          </cell>
          <cell r="E2996" t="str">
            <v>专业型</v>
          </cell>
          <cell r="F2996" t="str">
            <v>男</v>
          </cell>
          <cell r="G2996" t="str">
            <v>19970425</v>
          </cell>
          <cell r="H2996" t="str">
            <v>331021199704250017</v>
          </cell>
          <cell r="I2996" t="str">
            <v>共青团员</v>
          </cell>
          <cell r="J2996" t="str">
            <v>汉族</v>
          </cell>
          <cell r="K2996" t="str">
            <v>10289</v>
          </cell>
          <cell r="L2996" t="str">
            <v>江苏科技大学</v>
          </cell>
          <cell r="M2996" t="str">
            <v>085900</v>
          </cell>
        </row>
        <row r="2997">
          <cell r="C2997" t="str">
            <v>209060034</v>
          </cell>
          <cell r="D2997" t="str">
            <v>罗承富</v>
          </cell>
          <cell r="E2997" t="str">
            <v>专业型</v>
          </cell>
          <cell r="F2997" t="str">
            <v>男</v>
          </cell>
          <cell r="G2997" t="str">
            <v>19981229</v>
          </cell>
          <cell r="H2997" t="str">
            <v>522401199812292719</v>
          </cell>
          <cell r="I2997" t="str">
            <v>共青团员</v>
          </cell>
          <cell r="J2997" t="str">
            <v>汉族</v>
          </cell>
          <cell r="K2997" t="str">
            <v>10289</v>
          </cell>
          <cell r="L2997" t="str">
            <v>江苏科技大学</v>
          </cell>
          <cell r="M2997" t="str">
            <v>085600</v>
          </cell>
        </row>
        <row r="2998">
          <cell r="C2998" t="str">
            <v>209070018</v>
          </cell>
          <cell r="D2998" t="str">
            <v>王佳树</v>
          </cell>
          <cell r="E2998" t="str">
            <v>专业型</v>
          </cell>
          <cell r="F2998" t="str">
            <v>男</v>
          </cell>
          <cell r="G2998" t="str">
            <v>19960313</v>
          </cell>
          <cell r="H2998" t="str">
            <v>131181199603130993</v>
          </cell>
          <cell r="I2998" t="str">
            <v>共青团员</v>
          </cell>
          <cell r="J2998" t="str">
            <v>汉族</v>
          </cell>
          <cell r="K2998" t="str">
            <v>10289</v>
          </cell>
          <cell r="L2998" t="str">
            <v>江苏科技大学</v>
          </cell>
          <cell r="M2998" t="str">
            <v>085400</v>
          </cell>
        </row>
        <row r="2999">
          <cell r="C2999" t="str">
            <v>209010041</v>
          </cell>
          <cell r="D2999" t="str">
            <v>王震</v>
          </cell>
          <cell r="E2999" t="str">
            <v>专业型</v>
          </cell>
          <cell r="F2999" t="str">
            <v>男</v>
          </cell>
          <cell r="G2999" t="str">
            <v>19970408</v>
          </cell>
          <cell r="H2999" t="str">
            <v>321323199704085514</v>
          </cell>
          <cell r="I2999" t="str">
            <v>共青团员</v>
          </cell>
          <cell r="J2999" t="str">
            <v>汉族</v>
          </cell>
          <cell r="K2999" t="str">
            <v>10289</v>
          </cell>
          <cell r="L2999" t="str">
            <v>江苏科技大学</v>
          </cell>
          <cell r="M2999" t="str">
            <v>085900</v>
          </cell>
        </row>
        <row r="3000">
          <cell r="C3000" t="str">
            <v>202020022</v>
          </cell>
          <cell r="D3000" t="str">
            <v>赵久淳</v>
          </cell>
          <cell r="E3000" t="str">
            <v>学术型</v>
          </cell>
          <cell r="F3000" t="str">
            <v>男</v>
          </cell>
          <cell r="G3000" t="str">
            <v>19941030</v>
          </cell>
          <cell r="H3000" t="str">
            <v>320705199410301515</v>
          </cell>
          <cell r="I3000" t="str">
            <v>共青团员</v>
          </cell>
          <cell r="J3000" t="str">
            <v>汉族</v>
          </cell>
          <cell r="K3000" t="str">
            <v>10289</v>
          </cell>
          <cell r="L3000" t="str">
            <v>江苏科技大学</v>
          </cell>
          <cell r="M3000" t="str">
            <v>080200</v>
          </cell>
        </row>
        <row r="3001">
          <cell r="C3001" t="str">
            <v>202300009</v>
          </cell>
          <cell r="D3001" t="str">
            <v>王浩</v>
          </cell>
          <cell r="E3001" t="str">
            <v>学术型</v>
          </cell>
          <cell r="F3001" t="str">
            <v>男</v>
          </cell>
          <cell r="G3001" t="str">
            <v>19990105</v>
          </cell>
          <cell r="H3001" t="str">
            <v>320111199901054015</v>
          </cell>
          <cell r="I3001" t="str">
            <v>群众</v>
          </cell>
          <cell r="J3001" t="str">
            <v>汉族</v>
          </cell>
          <cell r="K3001" t="str">
            <v>10289</v>
          </cell>
          <cell r="L3001" t="str">
            <v>江苏科技大学</v>
          </cell>
          <cell r="M3001" t="str">
            <v>070300</v>
          </cell>
        </row>
        <row r="3002">
          <cell r="C3002" t="str">
            <v>202300010</v>
          </cell>
          <cell r="D3002" t="str">
            <v>李岗</v>
          </cell>
          <cell r="E3002" t="str">
            <v>学术型</v>
          </cell>
          <cell r="F3002" t="str">
            <v>男</v>
          </cell>
          <cell r="G3002" t="str">
            <v>19970206</v>
          </cell>
          <cell r="H3002" t="str">
            <v>321283199702066812</v>
          </cell>
          <cell r="I3002" t="str">
            <v>共青团员</v>
          </cell>
          <cell r="J3002" t="str">
            <v>汉族</v>
          </cell>
          <cell r="K3002" t="str">
            <v>10289</v>
          </cell>
          <cell r="L3002" t="str">
            <v>江苏科技大学</v>
          </cell>
          <cell r="M3002" t="str">
            <v>070300</v>
          </cell>
        </row>
        <row r="3003">
          <cell r="C3003" t="str">
            <v>202300011</v>
          </cell>
          <cell r="D3003" t="str">
            <v>张奔</v>
          </cell>
          <cell r="E3003" t="str">
            <v>学术型</v>
          </cell>
          <cell r="F3003" t="str">
            <v>男</v>
          </cell>
          <cell r="G3003" t="str">
            <v>19970404</v>
          </cell>
          <cell r="H3003" t="str">
            <v>32048319970404473X</v>
          </cell>
          <cell r="I3003" t="str">
            <v>中共预备党员</v>
          </cell>
          <cell r="J3003" t="str">
            <v>汉族</v>
          </cell>
          <cell r="K3003" t="str">
            <v>10289</v>
          </cell>
          <cell r="L3003" t="str">
            <v>江苏科技大学</v>
          </cell>
          <cell r="M3003" t="str">
            <v>070300</v>
          </cell>
        </row>
        <row r="3004">
          <cell r="C3004" t="str">
            <v>201040005</v>
          </cell>
          <cell r="D3004" t="str">
            <v>亓月</v>
          </cell>
          <cell r="E3004" t="str">
            <v>学术型</v>
          </cell>
          <cell r="F3004" t="str">
            <v>女</v>
          </cell>
          <cell r="G3004" t="str">
            <v>19950605</v>
          </cell>
          <cell r="H3004" t="str">
            <v>371202199506052625</v>
          </cell>
          <cell r="I3004" t="str">
            <v>共青团员</v>
          </cell>
          <cell r="J3004" t="str">
            <v>汉族</v>
          </cell>
          <cell r="K3004" t="str">
            <v>10289</v>
          </cell>
          <cell r="L3004" t="str">
            <v>江苏科技大学</v>
          </cell>
          <cell r="M3004" t="str">
            <v>120100</v>
          </cell>
        </row>
        <row r="3005">
          <cell r="C3005" t="str">
            <v>202040001</v>
          </cell>
          <cell r="D3005" t="str">
            <v>余星辉</v>
          </cell>
          <cell r="E3005" t="str">
            <v>学术型</v>
          </cell>
          <cell r="F3005" t="str">
            <v>男</v>
          </cell>
          <cell r="G3005" t="str">
            <v>19981011</v>
          </cell>
          <cell r="H3005" t="str">
            <v>411523199810111715</v>
          </cell>
          <cell r="I3005" t="str">
            <v>共青团员</v>
          </cell>
          <cell r="J3005" t="str">
            <v>汉族</v>
          </cell>
          <cell r="K3005" t="str">
            <v>10289</v>
          </cell>
          <cell r="L3005" t="str">
            <v>江苏科技大学</v>
          </cell>
          <cell r="M3005" t="str">
            <v>020100</v>
          </cell>
        </row>
        <row r="3006">
          <cell r="C3006" t="str">
            <v>202040003</v>
          </cell>
          <cell r="D3006" t="str">
            <v>汪涛</v>
          </cell>
          <cell r="E3006" t="str">
            <v>学术型</v>
          </cell>
          <cell r="F3006" t="str">
            <v>男</v>
          </cell>
          <cell r="G3006" t="str">
            <v>19941017</v>
          </cell>
          <cell r="H3006" t="str">
            <v>340823199410175610</v>
          </cell>
          <cell r="I3006" t="str">
            <v>中共党员</v>
          </cell>
          <cell r="J3006" t="str">
            <v>汉族</v>
          </cell>
          <cell r="K3006" t="str">
            <v>10289</v>
          </cell>
          <cell r="L3006" t="str">
            <v>江苏科技大学</v>
          </cell>
          <cell r="M3006" t="str">
            <v>020100</v>
          </cell>
        </row>
        <row r="3007">
          <cell r="C3007" t="str">
            <v>202040005</v>
          </cell>
          <cell r="D3007" t="str">
            <v>张炜炜</v>
          </cell>
          <cell r="E3007" t="str">
            <v>学术型</v>
          </cell>
          <cell r="F3007" t="str">
            <v>女</v>
          </cell>
          <cell r="G3007" t="str">
            <v>19980801</v>
          </cell>
          <cell r="H3007" t="str">
            <v>36010319980801442X</v>
          </cell>
          <cell r="I3007" t="str">
            <v>共青团员</v>
          </cell>
          <cell r="J3007" t="str">
            <v>汉族</v>
          </cell>
          <cell r="K3007" t="str">
            <v>10289</v>
          </cell>
          <cell r="L3007" t="str">
            <v>江苏科技大学</v>
          </cell>
          <cell r="M3007" t="str">
            <v>020100</v>
          </cell>
        </row>
        <row r="3008">
          <cell r="C3008" t="str">
            <v>202090010</v>
          </cell>
          <cell r="D3008" t="str">
            <v>李新英</v>
          </cell>
          <cell r="E3008" t="str">
            <v>学术型</v>
          </cell>
          <cell r="F3008" t="str">
            <v>女</v>
          </cell>
          <cell r="G3008" t="str">
            <v>19821228</v>
          </cell>
          <cell r="H3008" t="str">
            <v>13013219821228348X</v>
          </cell>
          <cell r="I3008" t="str">
            <v>中共党员</v>
          </cell>
          <cell r="J3008" t="str">
            <v>汉族</v>
          </cell>
          <cell r="K3008" t="str">
            <v>10289</v>
          </cell>
          <cell r="L3008" t="str">
            <v>江苏科技大学</v>
          </cell>
          <cell r="M3008" t="str">
            <v>071200</v>
          </cell>
        </row>
        <row r="3009">
          <cell r="C3009" t="str">
            <v>209040041</v>
          </cell>
          <cell r="D3009" t="str">
            <v>何丽娜</v>
          </cell>
          <cell r="E3009" t="str">
            <v>专业型</v>
          </cell>
          <cell r="F3009" t="str">
            <v>女</v>
          </cell>
          <cell r="G3009" t="str">
            <v>19961126</v>
          </cell>
          <cell r="H3009" t="str">
            <v>320981199611265722</v>
          </cell>
          <cell r="I3009" t="str">
            <v>中共党员</v>
          </cell>
          <cell r="J3009" t="str">
            <v>汉族</v>
          </cell>
          <cell r="K3009" t="str">
            <v>10289</v>
          </cell>
          <cell r="L3009" t="str">
            <v>江苏科技大学</v>
          </cell>
          <cell r="M3009" t="str">
            <v>125300</v>
          </cell>
        </row>
        <row r="3010">
          <cell r="C3010" t="str">
            <v>202070009</v>
          </cell>
          <cell r="D3010" t="str">
            <v>姜元昊</v>
          </cell>
          <cell r="E3010" t="str">
            <v>学术型</v>
          </cell>
          <cell r="F3010" t="str">
            <v>男</v>
          </cell>
          <cell r="G3010" t="str">
            <v>19990328</v>
          </cell>
          <cell r="H3010" t="str">
            <v>360202199903280039</v>
          </cell>
          <cell r="I3010" t="str">
            <v>中共党员</v>
          </cell>
          <cell r="J3010" t="str">
            <v>汉族</v>
          </cell>
          <cell r="K3010" t="str">
            <v>10289</v>
          </cell>
          <cell r="L3010" t="str">
            <v>江苏科技大学</v>
          </cell>
          <cell r="M3010" t="str">
            <v>081104</v>
          </cell>
        </row>
        <row r="3011">
          <cell r="C3011" t="str">
            <v>202020007</v>
          </cell>
          <cell r="D3011" t="str">
            <v>戴现令</v>
          </cell>
          <cell r="E3011" t="str">
            <v>学术型</v>
          </cell>
          <cell r="F3011" t="str">
            <v>男</v>
          </cell>
          <cell r="G3011" t="str">
            <v>19980422</v>
          </cell>
          <cell r="H3011" t="str">
            <v>32032119980422221X</v>
          </cell>
          <cell r="I3011" t="str">
            <v>中共党员</v>
          </cell>
          <cell r="J3011" t="str">
            <v>汉族</v>
          </cell>
          <cell r="K3011" t="str">
            <v>10289</v>
          </cell>
          <cell r="L3011" t="str">
            <v>江苏科技大学</v>
          </cell>
          <cell r="M3011" t="str">
            <v>080200</v>
          </cell>
        </row>
        <row r="3012">
          <cell r="C3012" t="str">
            <v>202210022</v>
          </cell>
          <cell r="D3012" t="str">
            <v>赵豫</v>
          </cell>
          <cell r="E3012" t="str">
            <v>学术型</v>
          </cell>
          <cell r="F3012" t="str">
            <v>男</v>
          </cell>
          <cell r="G3012" t="str">
            <v>19980211</v>
          </cell>
          <cell r="H3012" t="str">
            <v>210202199802114215</v>
          </cell>
          <cell r="I3012" t="str">
            <v>中共党员</v>
          </cell>
          <cell r="J3012" t="str">
            <v>汉族</v>
          </cell>
          <cell r="K3012" t="str">
            <v>10289</v>
          </cell>
          <cell r="L3012" t="str">
            <v>江苏科技大学</v>
          </cell>
          <cell r="M3012" t="str">
            <v>082402</v>
          </cell>
        </row>
        <row r="3013">
          <cell r="C3013" t="str">
            <v>209060036</v>
          </cell>
          <cell r="D3013" t="str">
            <v>王涛</v>
          </cell>
          <cell r="E3013" t="str">
            <v>专业型</v>
          </cell>
          <cell r="F3013" t="str">
            <v>男</v>
          </cell>
          <cell r="G3013" t="str">
            <v>19980924</v>
          </cell>
          <cell r="H3013" t="str">
            <v>321201199809240038</v>
          </cell>
          <cell r="I3013" t="str">
            <v>中共党员</v>
          </cell>
          <cell r="J3013" t="str">
            <v>汉族</v>
          </cell>
          <cell r="K3013" t="str">
            <v>10289</v>
          </cell>
          <cell r="L3013" t="str">
            <v>江苏科技大学</v>
          </cell>
          <cell r="M3013" t="str">
            <v>085600</v>
          </cell>
        </row>
        <row r="3014">
          <cell r="C3014" t="str">
            <v>209040042</v>
          </cell>
          <cell r="D3014" t="str">
            <v>刘媛清</v>
          </cell>
          <cell r="E3014" t="str">
            <v>专业型</v>
          </cell>
          <cell r="F3014" t="str">
            <v>女</v>
          </cell>
          <cell r="G3014" t="str">
            <v>19970910</v>
          </cell>
          <cell r="H3014" t="str">
            <v>320324199709107087</v>
          </cell>
          <cell r="I3014" t="str">
            <v>中共党员</v>
          </cell>
          <cell r="J3014" t="str">
            <v>汉族</v>
          </cell>
          <cell r="K3014" t="str">
            <v>10289</v>
          </cell>
          <cell r="L3014" t="str">
            <v>江苏科技大学</v>
          </cell>
          <cell r="M3014" t="str">
            <v>125300</v>
          </cell>
        </row>
        <row r="3015">
          <cell r="C3015" t="str">
            <v>209010051</v>
          </cell>
          <cell r="D3015" t="str">
            <v>晋青彪</v>
          </cell>
          <cell r="E3015" t="str">
            <v>专业型</v>
          </cell>
          <cell r="F3015" t="str">
            <v>男</v>
          </cell>
          <cell r="G3015" t="str">
            <v>19971212</v>
          </cell>
          <cell r="H3015" t="str">
            <v>341124199712125810</v>
          </cell>
          <cell r="I3015" t="str">
            <v>共青团员</v>
          </cell>
          <cell r="J3015" t="str">
            <v>汉族</v>
          </cell>
          <cell r="K3015" t="str">
            <v>10289</v>
          </cell>
          <cell r="L3015" t="str">
            <v>江苏科技大学</v>
          </cell>
          <cell r="M3015" t="str">
            <v>085900</v>
          </cell>
        </row>
        <row r="3016">
          <cell r="C3016" t="str">
            <v>209070069</v>
          </cell>
          <cell r="D3016" t="str">
            <v>李晓洁</v>
          </cell>
          <cell r="E3016" t="str">
            <v>专业型</v>
          </cell>
          <cell r="F3016" t="str">
            <v>女</v>
          </cell>
          <cell r="G3016" t="str">
            <v>19980121</v>
          </cell>
          <cell r="H3016" t="str">
            <v>370682199801215661</v>
          </cell>
          <cell r="I3016" t="str">
            <v>共青团员</v>
          </cell>
          <cell r="J3016" t="str">
            <v>汉族</v>
          </cell>
          <cell r="K3016" t="str">
            <v>10289</v>
          </cell>
          <cell r="L3016" t="str">
            <v>江苏科技大学</v>
          </cell>
          <cell r="M3016" t="str">
            <v>085400</v>
          </cell>
        </row>
        <row r="3017">
          <cell r="C3017" t="str">
            <v>209300022</v>
          </cell>
          <cell r="D3017" t="str">
            <v>赵生庚</v>
          </cell>
          <cell r="E3017" t="str">
            <v>专业型</v>
          </cell>
          <cell r="F3017" t="str">
            <v>男</v>
          </cell>
          <cell r="G3017" t="str">
            <v>19980208</v>
          </cell>
          <cell r="H3017" t="str">
            <v>340123199802087339</v>
          </cell>
          <cell r="I3017" t="str">
            <v>共青团员</v>
          </cell>
          <cell r="J3017" t="str">
            <v>汉族</v>
          </cell>
          <cell r="K3017" t="str">
            <v>10289</v>
          </cell>
          <cell r="L3017" t="str">
            <v>江苏科技大学</v>
          </cell>
          <cell r="M3017" t="str">
            <v>085600</v>
          </cell>
        </row>
        <row r="3018">
          <cell r="C3018" t="str">
            <v>209070054</v>
          </cell>
          <cell r="D3018" t="str">
            <v>苏俊楷</v>
          </cell>
          <cell r="E3018" t="str">
            <v>专业型</v>
          </cell>
          <cell r="F3018" t="str">
            <v>男</v>
          </cell>
          <cell r="G3018" t="str">
            <v>19971015</v>
          </cell>
          <cell r="H3018" t="str">
            <v>35058219971015055X</v>
          </cell>
          <cell r="I3018" t="str">
            <v>共青团员</v>
          </cell>
          <cell r="J3018" t="str">
            <v>汉族</v>
          </cell>
          <cell r="K3018" t="str">
            <v>10289</v>
          </cell>
          <cell r="L3018" t="str">
            <v>江苏科技大学</v>
          </cell>
          <cell r="M3018" t="str">
            <v>085400</v>
          </cell>
        </row>
        <row r="3019">
          <cell r="C3019" t="str">
            <v>209070055</v>
          </cell>
          <cell r="D3019" t="str">
            <v>段继聪</v>
          </cell>
          <cell r="E3019" t="str">
            <v>专业型</v>
          </cell>
          <cell r="F3019" t="str">
            <v>男</v>
          </cell>
          <cell r="G3019" t="str">
            <v>19970227</v>
          </cell>
          <cell r="H3019" t="str">
            <v>370403199702270255</v>
          </cell>
          <cell r="I3019" t="str">
            <v>共青团员</v>
          </cell>
          <cell r="J3019" t="str">
            <v>汉族</v>
          </cell>
          <cell r="K3019" t="str">
            <v>10289</v>
          </cell>
          <cell r="L3019" t="str">
            <v>江苏科技大学</v>
          </cell>
          <cell r="M3019" t="str">
            <v>085400</v>
          </cell>
        </row>
        <row r="3020">
          <cell r="C3020" t="str">
            <v>209300030</v>
          </cell>
          <cell r="D3020" t="str">
            <v>张书亚</v>
          </cell>
          <cell r="E3020" t="str">
            <v>专业型</v>
          </cell>
          <cell r="F3020" t="str">
            <v>女</v>
          </cell>
          <cell r="G3020" t="str">
            <v>19980928</v>
          </cell>
          <cell r="H3020" t="str">
            <v>340404199809282222</v>
          </cell>
          <cell r="I3020" t="str">
            <v>共青团员</v>
          </cell>
          <cell r="J3020" t="str">
            <v>汉族</v>
          </cell>
          <cell r="K3020" t="str">
            <v>10289</v>
          </cell>
          <cell r="L3020" t="str">
            <v>江苏科技大学</v>
          </cell>
          <cell r="M3020" t="str">
            <v>085600</v>
          </cell>
        </row>
        <row r="3021">
          <cell r="C3021" t="str">
            <v>202040006</v>
          </cell>
          <cell r="D3021" t="str">
            <v>桂亮</v>
          </cell>
          <cell r="E3021" t="str">
            <v>学术型</v>
          </cell>
          <cell r="F3021" t="str">
            <v>男</v>
          </cell>
          <cell r="G3021" t="str">
            <v>19990102</v>
          </cell>
          <cell r="H3021" t="str">
            <v>413026199901020038</v>
          </cell>
          <cell r="I3021" t="str">
            <v>共青团员</v>
          </cell>
          <cell r="J3021" t="str">
            <v>汉族</v>
          </cell>
          <cell r="K3021" t="str">
            <v>10289</v>
          </cell>
          <cell r="L3021" t="str">
            <v>江苏科技大学</v>
          </cell>
          <cell r="M3021" t="str">
            <v>120100</v>
          </cell>
        </row>
        <row r="3022">
          <cell r="C3022" t="str">
            <v>202310037</v>
          </cell>
          <cell r="D3022" t="str">
            <v>梅香寒</v>
          </cell>
          <cell r="E3022" t="str">
            <v>学术型</v>
          </cell>
          <cell r="F3022" t="str">
            <v>女</v>
          </cell>
          <cell r="G3022" t="str">
            <v>19980608</v>
          </cell>
          <cell r="H3022" t="str">
            <v>321201199806080825</v>
          </cell>
          <cell r="I3022" t="str">
            <v>共青团员</v>
          </cell>
          <cell r="J3022" t="str">
            <v>汉族</v>
          </cell>
          <cell r="K3022" t="str">
            <v>10289</v>
          </cell>
          <cell r="L3022" t="str">
            <v>江苏科技大学</v>
          </cell>
          <cell r="M3022" t="str">
            <v>090500</v>
          </cell>
        </row>
        <row r="3023">
          <cell r="C3023" t="str">
            <v>202040053</v>
          </cell>
          <cell r="D3023" t="str">
            <v>熊小娇</v>
          </cell>
          <cell r="E3023" t="str">
            <v>学术型</v>
          </cell>
          <cell r="F3023" t="str">
            <v>女</v>
          </cell>
          <cell r="G3023" t="str">
            <v>19970901</v>
          </cell>
          <cell r="H3023" t="str">
            <v>360123199709012504</v>
          </cell>
          <cell r="I3023" t="str">
            <v>共青团员</v>
          </cell>
          <cell r="J3023" t="str">
            <v>汉族</v>
          </cell>
          <cell r="K3023" t="str">
            <v>10289</v>
          </cell>
          <cell r="L3023" t="str">
            <v>江苏科技大学</v>
          </cell>
          <cell r="M3023" t="str">
            <v>120202</v>
          </cell>
        </row>
        <row r="3024">
          <cell r="C3024" t="str">
            <v>209300011</v>
          </cell>
          <cell r="D3024" t="str">
            <v>田朔源</v>
          </cell>
          <cell r="E3024" t="str">
            <v>专业型</v>
          </cell>
          <cell r="F3024" t="str">
            <v>男</v>
          </cell>
          <cell r="G3024" t="str">
            <v>19981120</v>
          </cell>
          <cell r="H3024" t="str">
            <v>320923199811200911</v>
          </cell>
          <cell r="I3024" t="str">
            <v>共青团员</v>
          </cell>
          <cell r="J3024" t="str">
            <v>汉族</v>
          </cell>
          <cell r="K3024" t="str">
            <v>10289</v>
          </cell>
          <cell r="L3024" t="str">
            <v>江苏科技大学</v>
          </cell>
          <cell r="M3024" t="str">
            <v>085600</v>
          </cell>
        </row>
        <row r="3025">
          <cell r="C3025" t="str">
            <v>209020014</v>
          </cell>
          <cell r="D3025" t="str">
            <v>杜凌欣</v>
          </cell>
          <cell r="E3025" t="str">
            <v>专业型</v>
          </cell>
          <cell r="F3025" t="str">
            <v>男</v>
          </cell>
          <cell r="G3025" t="str">
            <v>19970411</v>
          </cell>
          <cell r="H3025" t="str">
            <v>321102199704110414</v>
          </cell>
          <cell r="I3025" t="str">
            <v>中共党员</v>
          </cell>
          <cell r="J3025" t="str">
            <v>汉族</v>
          </cell>
          <cell r="K3025" t="str">
            <v>10289</v>
          </cell>
          <cell r="L3025" t="str">
            <v>江苏科技大学</v>
          </cell>
          <cell r="M3025" t="str">
            <v>085500</v>
          </cell>
        </row>
        <row r="3026">
          <cell r="C3026" t="str">
            <v>202070008</v>
          </cell>
          <cell r="D3026" t="str">
            <v>殷宇航</v>
          </cell>
          <cell r="E3026" t="str">
            <v>学术型</v>
          </cell>
          <cell r="F3026" t="str">
            <v>男</v>
          </cell>
          <cell r="G3026" t="str">
            <v>19970517</v>
          </cell>
          <cell r="H3026" t="str">
            <v>321121199705173619</v>
          </cell>
          <cell r="I3026" t="str">
            <v>中共党员</v>
          </cell>
          <cell r="J3026" t="str">
            <v>汉族</v>
          </cell>
          <cell r="K3026" t="str">
            <v>10289</v>
          </cell>
          <cell r="L3026" t="str">
            <v>江苏科技大学</v>
          </cell>
          <cell r="M3026" t="str">
            <v>081104</v>
          </cell>
        </row>
        <row r="3027">
          <cell r="C3027" t="str">
            <v>209060112</v>
          </cell>
          <cell r="D3027" t="str">
            <v>徐静</v>
          </cell>
          <cell r="E3027" t="str">
            <v>专业型</v>
          </cell>
          <cell r="F3027" t="str">
            <v>女</v>
          </cell>
          <cell r="G3027" t="str">
            <v>19951224</v>
          </cell>
          <cell r="H3027" t="str">
            <v>371202199512247728</v>
          </cell>
          <cell r="I3027" t="str">
            <v>中共党员</v>
          </cell>
          <cell r="J3027" t="str">
            <v>汉族</v>
          </cell>
          <cell r="K3027" t="str">
            <v>10289</v>
          </cell>
          <cell r="L3027" t="str">
            <v>江苏科技大学</v>
          </cell>
          <cell r="M3027" t="str">
            <v>085600</v>
          </cell>
        </row>
        <row r="3028">
          <cell r="C3028" t="str">
            <v>202070044</v>
          </cell>
          <cell r="D3028" t="str">
            <v>钱倩倩</v>
          </cell>
          <cell r="E3028" t="str">
            <v>学术型</v>
          </cell>
          <cell r="F3028" t="str">
            <v>女</v>
          </cell>
          <cell r="G3028" t="str">
            <v>19950828</v>
          </cell>
          <cell r="H3028" t="str">
            <v>342921199508284326</v>
          </cell>
          <cell r="I3028" t="str">
            <v>中共党员</v>
          </cell>
          <cell r="J3028" t="str">
            <v>汉族</v>
          </cell>
          <cell r="K3028" t="str">
            <v>10289</v>
          </cell>
          <cell r="L3028" t="str">
            <v>江苏科技大学</v>
          </cell>
          <cell r="M3028" t="str">
            <v>083500</v>
          </cell>
        </row>
        <row r="3029">
          <cell r="C3029" t="str">
            <v>209210079</v>
          </cell>
          <cell r="D3029" t="str">
            <v>周沁灵</v>
          </cell>
          <cell r="E3029" t="str">
            <v>专业型</v>
          </cell>
          <cell r="F3029" t="str">
            <v>女</v>
          </cell>
          <cell r="G3029" t="str">
            <v>19960726</v>
          </cell>
          <cell r="H3029" t="str">
            <v>410882199607268544</v>
          </cell>
          <cell r="I3029" t="str">
            <v>中共党员</v>
          </cell>
          <cell r="J3029" t="str">
            <v>汉族</v>
          </cell>
          <cell r="K3029" t="str">
            <v>10289</v>
          </cell>
          <cell r="L3029" t="str">
            <v>江苏科技大学</v>
          </cell>
          <cell r="M3029" t="str">
            <v>085900</v>
          </cell>
        </row>
        <row r="3030">
          <cell r="C3030" t="str">
            <v>203040074</v>
          </cell>
          <cell r="D3030" t="str">
            <v>沈维希</v>
          </cell>
          <cell r="E3030" t="str">
            <v>专业型</v>
          </cell>
          <cell r="F3030" t="str">
            <v>女</v>
          </cell>
          <cell r="G3030" t="str">
            <v>19910701</v>
          </cell>
          <cell r="H3030" t="str">
            <v>320525199107010541</v>
          </cell>
          <cell r="I3030" t="str">
            <v>中共党员</v>
          </cell>
          <cell r="J3030" t="str">
            <v>汉族</v>
          </cell>
          <cell r="K3030" t="str">
            <v>10289</v>
          </cell>
          <cell r="L3030" t="str">
            <v>江苏科技大学</v>
          </cell>
          <cell r="M3030" t="str">
            <v>125300</v>
          </cell>
        </row>
        <row r="3031">
          <cell r="C3031" t="str">
            <v>209040067</v>
          </cell>
          <cell r="D3031" t="str">
            <v>张婧</v>
          </cell>
          <cell r="E3031" t="str">
            <v>专业型</v>
          </cell>
          <cell r="F3031" t="str">
            <v>女</v>
          </cell>
          <cell r="G3031" t="str">
            <v>19971010</v>
          </cell>
          <cell r="H3031" t="str">
            <v>320323199710107926</v>
          </cell>
          <cell r="I3031" t="str">
            <v>中共党员</v>
          </cell>
          <cell r="J3031" t="str">
            <v>汉族</v>
          </cell>
          <cell r="K3031" t="str">
            <v>10289</v>
          </cell>
          <cell r="L3031" t="str">
            <v>江苏科技大学</v>
          </cell>
          <cell r="M3031" t="str">
            <v>125300</v>
          </cell>
        </row>
        <row r="3032">
          <cell r="C3032" t="str">
            <v>203030001</v>
          </cell>
          <cell r="D3032" t="str">
            <v>乐冠宇</v>
          </cell>
          <cell r="E3032" t="str">
            <v>专业型</v>
          </cell>
          <cell r="F3032" t="str">
            <v>男</v>
          </cell>
          <cell r="G3032" t="str">
            <v>19970805</v>
          </cell>
          <cell r="H3032" t="str">
            <v>321183199708050074</v>
          </cell>
          <cell r="I3032" t="str">
            <v>中共党员</v>
          </cell>
          <cell r="J3032" t="str">
            <v>汉族</v>
          </cell>
          <cell r="K3032" t="str">
            <v>10289</v>
          </cell>
          <cell r="L3032" t="str">
            <v>江苏科技大学</v>
          </cell>
          <cell r="M3032" t="str">
            <v>085400</v>
          </cell>
        </row>
        <row r="3033">
          <cell r="C3033" t="str">
            <v>209060101</v>
          </cell>
          <cell r="D3033" t="str">
            <v>董智慧</v>
          </cell>
          <cell r="E3033" t="str">
            <v>专业型</v>
          </cell>
          <cell r="F3033" t="str">
            <v>女</v>
          </cell>
          <cell r="G3033" t="str">
            <v>19930627</v>
          </cell>
          <cell r="H3033" t="str">
            <v>412727199306273026</v>
          </cell>
          <cell r="I3033" t="str">
            <v>中共党员</v>
          </cell>
          <cell r="J3033" t="str">
            <v>汉族</v>
          </cell>
          <cell r="K3033" t="str">
            <v>10289</v>
          </cell>
          <cell r="L3033" t="str">
            <v>江苏科技大学</v>
          </cell>
          <cell r="M3033" t="str">
            <v>085600</v>
          </cell>
        </row>
        <row r="3034">
          <cell r="C3034" t="str">
            <v>203090008</v>
          </cell>
          <cell r="D3034" t="str">
            <v>石崧</v>
          </cell>
          <cell r="E3034" t="str">
            <v>专业型</v>
          </cell>
          <cell r="F3034" t="str">
            <v>男</v>
          </cell>
          <cell r="G3034" t="str">
            <v>19830105</v>
          </cell>
          <cell r="H3034" t="str">
            <v>321111198301051917</v>
          </cell>
          <cell r="I3034" t="str">
            <v>中共党员</v>
          </cell>
          <cell r="J3034" t="str">
            <v>汉族</v>
          </cell>
          <cell r="K3034" t="str">
            <v>10289</v>
          </cell>
          <cell r="L3034" t="str">
            <v>江苏科技大学</v>
          </cell>
          <cell r="M3034" t="str">
            <v>125200</v>
          </cell>
        </row>
        <row r="3035">
          <cell r="C3035" t="str">
            <v>209070040</v>
          </cell>
          <cell r="D3035" t="str">
            <v>吴瑞卿</v>
          </cell>
          <cell r="E3035" t="str">
            <v>专业型</v>
          </cell>
          <cell r="F3035" t="str">
            <v>男</v>
          </cell>
          <cell r="G3035" t="str">
            <v>19960817</v>
          </cell>
          <cell r="H3035" t="str">
            <v>320582199608172618</v>
          </cell>
          <cell r="I3035" t="str">
            <v>共青团员</v>
          </cell>
          <cell r="J3035" t="str">
            <v>汉族</v>
          </cell>
          <cell r="K3035" t="str">
            <v>10289</v>
          </cell>
          <cell r="L3035" t="str">
            <v>江苏科技大学</v>
          </cell>
          <cell r="M3035" t="str">
            <v>085400</v>
          </cell>
        </row>
        <row r="3036">
          <cell r="C3036" t="str">
            <v>209070046</v>
          </cell>
          <cell r="D3036" t="str">
            <v>刘卫康</v>
          </cell>
          <cell r="E3036" t="str">
            <v>专业型</v>
          </cell>
          <cell r="F3036" t="str">
            <v>男</v>
          </cell>
          <cell r="G3036" t="str">
            <v>19950206</v>
          </cell>
          <cell r="H3036" t="str">
            <v>320721199502062697</v>
          </cell>
          <cell r="I3036" t="str">
            <v>共青团员</v>
          </cell>
          <cell r="J3036" t="str">
            <v>汉族</v>
          </cell>
          <cell r="K3036" t="str">
            <v>10289</v>
          </cell>
          <cell r="L3036" t="str">
            <v>江苏科技大学</v>
          </cell>
          <cell r="M3036" t="str">
            <v>085400</v>
          </cell>
        </row>
        <row r="3037">
          <cell r="C3037" t="str">
            <v>209070056</v>
          </cell>
          <cell r="D3037" t="str">
            <v>张鸿鑫</v>
          </cell>
          <cell r="E3037" t="str">
            <v>专业型</v>
          </cell>
          <cell r="F3037" t="str">
            <v>男</v>
          </cell>
          <cell r="G3037" t="str">
            <v>19971220</v>
          </cell>
          <cell r="H3037" t="str">
            <v>371525199712204432</v>
          </cell>
          <cell r="I3037" t="str">
            <v>共青团员</v>
          </cell>
          <cell r="J3037" t="str">
            <v>汉族</v>
          </cell>
          <cell r="K3037" t="str">
            <v>10289</v>
          </cell>
          <cell r="L3037" t="str">
            <v>江苏科技大学</v>
          </cell>
          <cell r="M3037" t="str">
            <v>085400</v>
          </cell>
        </row>
        <row r="3038">
          <cell r="C3038" t="str">
            <v>209210067</v>
          </cell>
          <cell r="D3038" t="str">
            <v>张东兴</v>
          </cell>
          <cell r="E3038" t="str">
            <v>专业型</v>
          </cell>
          <cell r="F3038" t="str">
            <v>男</v>
          </cell>
          <cell r="G3038" t="str">
            <v>19960103</v>
          </cell>
          <cell r="H3038" t="str">
            <v>130828199601037010</v>
          </cell>
          <cell r="I3038" t="str">
            <v>中共预备党员</v>
          </cell>
          <cell r="J3038" t="str">
            <v>满族</v>
          </cell>
          <cell r="K3038" t="str">
            <v>10289</v>
          </cell>
          <cell r="L3038" t="str">
            <v>江苏科技大学</v>
          </cell>
          <cell r="M3038" t="str">
            <v>085900</v>
          </cell>
        </row>
        <row r="3039">
          <cell r="C3039" t="str">
            <v>209210072</v>
          </cell>
          <cell r="D3039" t="str">
            <v>夏昱翔</v>
          </cell>
          <cell r="E3039" t="str">
            <v>专业型</v>
          </cell>
          <cell r="F3039" t="str">
            <v>男</v>
          </cell>
          <cell r="G3039" t="str">
            <v>19970625</v>
          </cell>
          <cell r="H3039" t="str">
            <v>430702199706255219</v>
          </cell>
          <cell r="I3039" t="str">
            <v>共青团员</v>
          </cell>
          <cell r="J3039" t="str">
            <v>汉族</v>
          </cell>
          <cell r="K3039" t="str">
            <v>10289</v>
          </cell>
          <cell r="L3039" t="str">
            <v>江苏科技大学</v>
          </cell>
          <cell r="M3039" t="str">
            <v>085900</v>
          </cell>
        </row>
        <row r="3040">
          <cell r="C3040" t="str">
            <v>209210077</v>
          </cell>
          <cell r="D3040" t="str">
            <v>张昇雨</v>
          </cell>
          <cell r="E3040" t="str">
            <v>专业型</v>
          </cell>
          <cell r="F3040" t="str">
            <v>女</v>
          </cell>
          <cell r="G3040" t="str">
            <v>19980316</v>
          </cell>
          <cell r="H3040" t="str">
            <v>320921199803160021</v>
          </cell>
          <cell r="I3040" t="str">
            <v>中共党员</v>
          </cell>
          <cell r="J3040" t="str">
            <v>汉族</v>
          </cell>
          <cell r="K3040" t="str">
            <v>10289</v>
          </cell>
          <cell r="L3040" t="str">
            <v>江苏科技大学</v>
          </cell>
          <cell r="M3040" t="str">
            <v>085900</v>
          </cell>
        </row>
        <row r="3041">
          <cell r="C3041" t="str">
            <v>209060050</v>
          </cell>
          <cell r="D3041" t="str">
            <v>张澳</v>
          </cell>
          <cell r="E3041" t="str">
            <v>专业型</v>
          </cell>
          <cell r="F3041" t="str">
            <v>男</v>
          </cell>
          <cell r="G3041" t="str">
            <v>19990329</v>
          </cell>
          <cell r="H3041" t="str">
            <v>320324199903291172</v>
          </cell>
          <cell r="I3041" t="str">
            <v>中共党员</v>
          </cell>
          <cell r="J3041" t="str">
            <v>汉族</v>
          </cell>
          <cell r="K3041" t="str">
            <v>10289</v>
          </cell>
          <cell r="L3041" t="str">
            <v>江苏科技大学</v>
          </cell>
          <cell r="M3041" t="str">
            <v>085600</v>
          </cell>
        </row>
        <row r="3042">
          <cell r="C3042" t="str">
            <v>209060051</v>
          </cell>
          <cell r="D3042" t="str">
            <v>施权</v>
          </cell>
          <cell r="E3042" t="str">
            <v>专业型</v>
          </cell>
          <cell r="F3042" t="str">
            <v>男</v>
          </cell>
          <cell r="G3042" t="str">
            <v>19980920</v>
          </cell>
          <cell r="H3042" t="str">
            <v>320723199809204437</v>
          </cell>
          <cell r="I3042" t="str">
            <v>中共预备党员</v>
          </cell>
          <cell r="J3042" t="str">
            <v>汉族</v>
          </cell>
          <cell r="K3042" t="str">
            <v>10289</v>
          </cell>
          <cell r="L3042" t="str">
            <v>江苏科技大学</v>
          </cell>
          <cell r="M3042" t="str">
            <v>085600</v>
          </cell>
        </row>
        <row r="3043">
          <cell r="C3043" t="str">
            <v>209070063</v>
          </cell>
          <cell r="D3043" t="str">
            <v>胡勇</v>
          </cell>
          <cell r="E3043" t="str">
            <v>专业型</v>
          </cell>
          <cell r="F3043" t="str">
            <v>男</v>
          </cell>
          <cell r="G3043" t="str">
            <v>19971016</v>
          </cell>
          <cell r="H3043" t="str">
            <v>342626199710165617</v>
          </cell>
          <cell r="I3043" t="str">
            <v>中共党员</v>
          </cell>
          <cell r="J3043" t="str">
            <v>汉族</v>
          </cell>
          <cell r="K3043" t="str">
            <v>10289</v>
          </cell>
          <cell r="L3043" t="str">
            <v>江苏科技大学</v>
          </cell>
          <cell r="M3043" t="str">
            <v>085400</v>
          </cell>
        </row>
        <row r="3044">
          <cell r="C3044" t="str">
            <v>209300004</v>
          </cell>
          <cell r="D3044" t="str">
            <v>李彬彬</v>
          </cell>
          <cell r="E3044" t="str">
            <v>专业型</v>
          </cell>
          <cell r="F3044" t="str">
            <v>男</v>
          </cell>
          <cell r="G3044" t="str">
            <v>19980302</v>
          </cell>
          <cell r="H3044" t="str">
            <v>320922199803025010</v>
          </cell>
          <cell r="I3044" t="str">
            <v>中共预备党员</v>
          </cell>
          <cell r="J3044" t="str">
            <v>汉族</v>
          </cell>
          <cell r="K3044" t="str">
            <v>10289</v>
          </cell>
          <cell r="L3044" t="str">
            <v>江苏科技大学</v>
          </cell>
          <cell r="M3044" t="str">
            <v>085600</v>
          </cell>
        </row>
        <row r="3045">
          <cell r="C3045" t="str">
            <v>209020072</v>
          </cell>
          <cell r="D3045" t="str">
            <v>郝益</v>
          </cell>
          <cell r="E3045" t="str">
            <v>专业型</v>
          </cell>
          <cell r="F3045" t="str">
            <v>男</v>
          </cell>
          <cell r="G3045" t="str">
            <v>19960608</v>
          </cell>
          <cell r="H3045" t="str">
            <v>320381199606084115</v>
          </cell>
          <cell r="I3045" t="str">
            <v>中共党员</v>
          </cell>
          <cell r="J3045" t="str">
            <v>汉族</v>
          </cell>
          <cell r="K3045" t="str">
            <v>10289</v>
          </cell>
          <cell r="L3045" t="str">
            <v>江苏科技大学</v>
          </cell>
          <cell r="M3045" t="str">
            <v>085500</v>
          </cell>
        </row>
        <row r="3046">
          <cell r="C3046" t="str">
            <v>209010056</v>
          </cell>
          <cell r="D3046" t="str">
            <v>张宇阳</v>
          </cell>
          <cell r="E3046" t="str">
            <v>专业型</v>
          </cell>
          <cell r="F3046" t="str">
            <v>男</v>
          </cell>
          <cell r="G3046" t="str">
            <v>19980904</v>
          </cell>
          <cell r="H3046" t="str">
            <v>320721199809040812</v>
          </cell>
          <cell r="I3046" t="str">
            <v>中共党员</v>
          </cell>
          <cell r="J3046" t="str">
            <v>汉族</v>
          </cell>
          <cell r="K3046" t="str">
            <v>10289</v>
          </cell>
          <cell r="L3046" t="str">
            <v>江苏科技大学</v>
          </cell>
          <cell r="M3046" t="str">
            <v>085900</v>
          </cell>
        </row>
        <row r="3047">
          <cell r="C3047" t="str">
            <v>202080029</v>
          </cell>
          <cell r="D3047" t="str">
            <v>任怡</v>
          </cell>
          <cell r="E3047" t="str">
            <v>学术型</v>
          </cell>
          <cell r="F3047" t="str">
            <v>女</v>
          </cell>
          <cell r="G3047" t="str">
            <v>19980114</v>
          </cell>
          <cell r="H3047" t="str">
            <v>320281199801142266</v>
          </cell>
          <cell r="I3047" t="str">
            <v>中共党员</v>
          </cell>
          <cell r="J3047" t="str">
            <v>汉族</v>
          </cell>
          <cell r="K3047" t="str">
            <v>10289</v>
          </cell>
          <cell r="L3047" t="str">
            <v>江苏科技大学</v>
          </cell>
          <cell r="M3047" t="str">
            <v>050211</v>
          </cell>
        </row>
        <row r="3048">
          <cell r="C3048" t="str">
            <v>209060105</v>
          </cell>
          <cell r="D3048" t="str">
            <v>易文丽</v>
          </cell>
          <cell r="E3048" t="str">
            <v>专业型</v>
          </cell>
          <cell r="F3048" t="str">
            <v>女</v>
          </cell>
          <cell r="G3048" t="str">
            <v>19961009</v>
          </cell>
          <cell r="H3048" t="str">
            <v>360427199610091822</v>
          </cell>
          <cell r="I3048" t="str">
            <v>中共党员</v>
          </cell>
          <cell r="J3048" t="str">
            <v>汉族</v>
          </cell>
          <cell r="K3048" t="str">
            <v>10289</v>
          </cell>
          <cell r="L3048" t="str">
            <v>江苏科技大学</v>
          </cell>
          <cell r="M3048" t="str">
            <v>085600</v>
          </cell>
        </row>
        <row r="3049">
          <cell r="C3049" t="str">
            <v>202310028</v>
          </cell>
          <cell r="D3049" t="str">
            <v>李佳双</v>
          </cell>
          <cell r="E3049" t="str">
            <v>学术型</v>
          </cell>
          <cell r="F3049" t="str">
            <v>男</v>
          </cell>
          <cell r="G3049" t="str">
            <v>19990114</v>
          </cell>
          <cell r="H3049" t="str">
            <v>511322199901144375</v>
          </cell>
          <cell r="I3049" t="str">
            <v>中共党员</v>
          </cell>
          <cell r="J3049" t="str">
            <v>汉族</v>
          </cell>
          <cell r="K3049" t="str">
            <v>10289</v>
          </cell>
          <cell r="L3049" t="str">
            <v>江苏科技大学</v>
          </cell>
          <cell r="M3049" t="str">
            <v>090500</v>
          </cell>
        </row>
        <row r="3050">
          <cell r="C3050" t="str">
            <v>209040030</v>
          </cell>
          <cell r="D3050" t="str">
            <v>余江志</v>
          </cell>
          <cell r="E3050" t="str">
            <v>专业型</v>
          </cell>
          <cell r="F3050" t="str">
            <v>男</v>
          </cell>
          <cell r="G3050" t="str">
            <v>19980118</v>
          </cell>
          <cell r="H3050" t="str">
            <v>321111199801184518</v>
          </cell>
          <cell r="I3050" t="str">
            <v>中共党员</v>
          </cell>
          <cell r="J3050" t="str">
            <v>汉族</v>
          </cell>
          <cell r="K3050" t="str">
            <v>10289</v>
          </cell>
          <cell r="L3050" t="str">
            <v>江苏科技大学</v>
          </cell>
          <cell r="M3050" t="str">
            <v>125300</v>
          </cell>
        </row>
        <row r="3051">
          <cell r="C3051" t="str">
            <v>209040102</v>
          </cell>
          <cell r="D3051" t="str">
            <v>宋肖</v>
          </cell>
          <cell r="E3051" t="str">
            <v>专业型</v>
          </cell>
          <cell r="F3051" t="str">
            <v>女</v>
          </cell>
          <cell r="G3051" t="str">
            <v>19970915</v>
          </cell>
          <cell r="H3051" t="str">
            <v>320305199709153340</v>
          </cell>
          <cell r="I3051" t="str">
            <v>中共党员</v>
          </cell>
          <cell r="J3051" t="str">
            <v>汉族</v>
          </cell>
          <cell r="K3051" t="str">
            <v>10289</v>
          </cell>
          <cell r="L3051" t="str">
            <v>江苏科技大学</v>
          </cell>
          <cell r="M3051" t="str">
            <v>125603</v>
          </cell>
        </row>
        <row r="3052">
          <cell r="C3052" t="str">
            <v>202080015</v>
          </cell>
          <cell r="D3052" t="str">
            <v>陈茜</v>
          </cell>
          <cell r="E3052" t="str">
            <v>学术型</v>
          </cell>
          <cell r="F3052" t="str">
            <v>女</v>
          </cell>
          <cell r="G3052" t="str">
            <v>19970514</v>
          </cell>
          <cell r="H3052" t="str">
            <v>360202199705143025</v>
          </cell>
          <cell r="I3052" t="str">
            <v>中共党员</v>
          </cell>
          <cell r="J3052" t="str">
            <v>汉族</v>
          </cell>
          <cell r="K3052" t="str">
            <v>10289</v>
          </cell>
          <cell r="L3052" t="str">
            <v>江苏科技大学</v>
          </cell>
          <cell r="M3052" t="str">
            <v>050211</v>
          </cell>
        </row>
        <row r="3053">
          <cell r="C3053" t="str">
            <v>202080005</v>
          </cell>
          <cell r="D3053" t="str">
            <v>郭传红</v>
          </cell>
          <cell r="E3053" t="str">
            <v>学术型</v>
          </cell>
          <cell r="F3053" t="str">
            <v>女</v>
          </cell>
          <cell r="G3053" t="str">
            <v>19980214</v>
          </cell>
          <cell r="H3053" t="str">
            <v>341203199802141527</v>
          </cell>
          <cell r="I3053" t="str">
            <v>中共党员</v>
          </cell>
          <cell r="J3053" t="str">
            <v>汉族</v>
          </cell>
          <cell r="K3053" t="str">
            <v>10289</v>
          </cell>
          <cell r="L3053" t="str">
            <v>江苏科技大学</v>
          </cell>
          <cell r="M3053" t="str">
            <v>050211</v>
          </cell>
        </row>
        <row r="3054">
          <cell r="C3054" t="str">
            <v>202020011</v>
          </cell>
          <cell r="D3054" t="str">
            <v>严张会</v>
          </cell>
          <cell r="E3054" t="str">
            <v>学术型</v>
          </cell>
          <cell r="F3054" t="str">
            <v>男</v>
          </cell>
          <cell r="G3054" t="str">
            <v>19980911</v>
          </cell>
          <cell r="H3054" t="str">
            <v>320829199809111613</v>
          </cell>
          <cell r="I3054" t="str">
            <v>中共党员</v>
          </cell>
          <cell r="J3054" t="str">
            <v>汉族</v>
          </cell>
          <cell r="K3054" t="str">
            <v>10289</v>
          </cell>
          <cell r="L3054" t="str">
            <v>江苏科技大学</v>
          </cell>
          <cell r="M3054" t="str">
            <v>080200</v>
          </cell>
        </row>
        <row r="3055">
          <cell r="C3055" t="str">
            <v>209010030</v>
          </cell>
          <cell r="D3055" t="str">
            <v>于建宁</v>
          </cell>
          <cell r="E3055" t="str">
            <v>专业型</v>
          </cell>
          <cell r="F3055" t="str">
            <v>男</v>
          </cell>
          <cell r="G3055" t="str">
            <v>19960226</v>
          </cell>
          <cell r="H3055" t="str">
            <v>131081199602262593</v>
          </cell>
          <cell r="I3055" t="str">
            <v>中共预备党员</v>
          </cell>
          <cell r="J3055" t="str">
            <v>汉族</v>
          </cell>
          <cell r="K3055" t="str">
            <v>10289</v>
          </cell>
          <cell r="L3055" t="str">
            <v>江苏科技大学</v>
          </cell>
          <cell r="M3055" t="str">
            <v>085900</v>
          </cell>
        </row>
        <row r="3056">
          <cell r="C3056" t="str">
            <v>209060066</v>
          </cell>
          <cell r="D3056" t="str">
            <v>章哲旭</v>
          </cell>
          <cell r="E3056" t="str">
            <v>专业型</v>
          </cell>
          <cell r="F3056" t="str">
            <v>男</v>
          </cell>
          <cell r="G3056" t="str">
            <v>19980704</v>
          </cell>
          <cell r="H3056" t="str">
            <v>32011219980704161X</v>
          </cell>
          <cell r="I3056" t="str">
            <v>共青团员</v>
          </cell>
          <cell r="J3056" t="str">
            <v>汉族</v>
          </cell>
          <cell r="K3056" t="str">
            <v>10289</v>
          </cell>
          <cell r="L3056" t="str">
            <v>江苏科技大学</v>
          </cell>
          <cell r="M3056" t="str">
            <v>085600</v>
          </cell>
        </row>
        <row r="3057">
          <cell r="C3057" t="str">
            <v>209020008</v>
          </cell>
          <cell r="D3057" t="str">
            <v>朱天虎</v>
          </cell>
          <cell r="E3057" t="str">
            <v>专业型</v>
          </cell>
          <cell r="F3057" t="str">
            <v>男</v>
          </cell>
          <cell r="G3057" t="str">
            <v>19980528</v>
          </cell>
          <cell r="H3057" t="str">
            <v>320923199805281831</v>
          </cell>
          <cell r="I3057" t="str">
            <v>共青团员</v>
          </cell>
          <cell r="J3057" t="str">
            <v>汉族</v>
          </cell>
          <cell r="K3057" t="str">
            <v>10289</v>
          </cell>
          <cell r="L3057" t="str">
            <v>江苏科技大学</v>
          </cell>
          <cell r="M3057" t="str">
            <v>085500</v>
          </cell>
        </row>
        <row r="3058">
          <cell r="C3058" t="str">
            <v>209070078</v>
          </cell>
          <cell r="D3058" t="str">
            <v>顾健</v>
          </cell>
          <cell r="E3058" t="str">
            <v>专业型</v>
          </cell>
          <cell r="F3058" t="str">
            <v>女</v>
          </cell>
          <cell r="G3058" t="str">
            <v>19980114</v>
          </cell>
          <cell r="H3058" t="str">
            <v>320283199801146120</v>
          </cell>
          <cell r="I3058" t="str">
            <v>共青团员</v>
          </cell>
          <cell r="J3058" t="str">
            <v>汉族</v>
          </cell>
          <cell r="K3058" t="str">
            <v>10289</v>
          </cell>
          <cell r="L3058" t="str">
            <v>江苏科技大学</v>
          </cell>
          <cell r="M3058" t="str">
            <v>085400</v>
          </cell>
        </row>
        <row r="3059">
          <cell r="C3059" t="str">
            <v>209020052</v>
          </cell>
          <cell r="D3059" t="str">
            <v>李坤</v>
          </cell>
          <cell r="E3059" t="str">
            <v>专业型</v>
          </cell>
          <cell r="F3059" t="str">
            <v>男</v>
          </cell>
          <cell r="G3059" t="str">
            <v>19971008</v>
          </cell>
          <cell r="H3059" t="str">
            <v>342201199710087015</v>
          </cell>
          <cell r="I3059" t="str">
            <v>共青团员</v>
          </cell>
          <cell r="J3059" t="str">
            <v>汉族</v>
          </cell>
          <cell r="K3059" t="str">
            <v>10289</v>
          </cell>
          <cell r="L3059" t="str">
            <v>江苏科技大学</v>
          </cell>
          <cell r="M3059" t="str">
            <v>085500</v>
          </cell>
        </row>
        <row r="3060">
          <cell r="C3060" t="str">
            <v>209060024</v>
          </cell>
          <cell r="D3060" t="str">
            <v>王勇</v>
          </cell>
          <cell r="E3060" t="str">
            <v>专业型</v>
          </cell>
          <cell r="F3060" t="str">
            <v>男</v>
          </cell>
          <cell r="G3060" t="str">
            <v>19980508</v>
          </cell>
          <cell r="H3060" t="str">
            <v>321321199805087815</v>
          </cell>
          <cell r="I3060" t="str">
            <v>共青团员</v>
          </cell>
          <cell r="J3060" t="str">
            <v>汉族</v>
          </cell>
          <cell r="K3060" t="str">
            <v>10289</v>
          </cell>
          <cell r="L3060" t="str">
            <v>江苏科技大学</v>
          </cell>
          <cell r="M3060" t="str">
            <v>085600</v>
          </cell>
        </row>
        <row r="3061">
          <cell r="C3061" t="str">
            <v>202300016</v>
          </cell>
          <cell r="D3061" t="str">
            <v>曹旋旋</v>
          </cell>
          <cell r="E3061" t="str">
            <v>学术型</v>
          </cell>
          <cell r="F3061" t="str">
            <v>女</v>
          </cell>
          <cell r="G3061" t="str">
            <v>19971102</v>
          </cell>
          <cell r="H3061" t="str">
            <v>370403199711022229</v>
          </cell>
          <cell r="I3061" t="str">
            <v>共青团员</v>
          </cell>
          <cell r="J3061" t="str">
            <v>汉族</v>
          </cell>
          <cell r="K3061" t="str">
            <v>10289</v>
          </cell>
          <cell r="L3061" t="str">
            <v>江苏科技大学</v>
          </cell>
          <cell r="M3061" t="str">
            <v>070300</v>
          </cell>
        </row>
        <row r="3062">
          <cell r="C3062" t="str">
            <v>209020003</v>
          </cell>
          <cell r="D3062" t="str">
            <v>孙鹏飞</v>
          </cell>
          <cell r="E3062" t="str">
            <v>专业型</v>
          </cell>
          <cell r="F3062" t="str">
            <v>男</v>
          </cell>
          <cell r="G3062" t="str">
            <v>19990312</v>
          </cell>
          <cell r="H3062" t="str">
            <v>320921199903126314</v>
          </cell>
          <cell r="I3062" t="str">
            <v>共青团员</v>
          </cell>
          <cell r="J3062" t="str">
            <v>汉族</v>
          </cell>
          <cell r="K3062" t="str">
            <v>10289</v>
          </cell>
          <cell r="L3062" t="str">
            <v>江苏科技大学</v>
          </cell>
          <cell r="M3062" t="str">
            <v>085500</v>
          </cell>
        </row>
        <row r="3063">
          <cell r="C3063" t="str">
            <v>209300008</v>
          </cell>
          <cell r="D3063" t="str">
            <v>朱家万</v>
          </cell>
          <cell r="E3063" t="str">
            <v>专业型</v>
          </cell>
          <cell r="F3063" t="str">
            <v>男</v>
          </cell>
          <cell r="G3063" t="str">
            <v>19980727</v>
          </cell>
          <cell r="H3063" t="str">
            <v>440981199807270619</v>
          </cell>
          <cell r="I3063" t="str">
            <v>共青团员</v>
          </cell>
          <cell r="J3063" t="str">
            <v>汉族</v>
          </cell>
          <cell r="K3063" t="str">
            <v>10289</v>
          </cell>
          <cell r="L3063" t="str">
            <v>江苏科技大学</v>
          </cell>
          <cell r="M3063" t="str">
            <v>085600</v>
          </cell>
        </row>
        <row r="3064">
          <cell r="C3064" t="str">
            <v>209300009</v>
          </cell>
          <cell r="D3064" t="str">
            <v>王欢</v>
          </cell>
          <cell r="E3064" t="str">
            <v>专业型</v>
          </cell>
          <cell r="F3064" t="str">
            <v>男</v>
          </cell>
          <cell r="G3064" t="str">
            <v>19970718</v>
          </cell>
          <cell r="H3064" t="str">
            <v>130223199707186618</v>
          </cell>
          <cell r="I3064" t="str">
            <v>共青团员</v>
          </cell>
          <cell r="J3064" t="str">
            <v>汉族</v>
          </cell>
          <cell r="K3064" t="str">
            <v>10289</v>
          </cell>
          <cell r="L3064" t="str">
            <v>江苏科技大学</v>
          </cell>
          <cell r="M3064" t="str">
            <v>085600</v>
          </cell>
        </row>
        <row r="3065">
          <cell r="C3065" t="str">
            <v>209070013</v>
          </cell>
          <cell r="D3065" t="str">
            <v>王辰光</v>
          </cell>
          <cell r="E3065" t="str">
            <v>专业型</v>
          </cell>
          <cell r="F3065" t="str">
            <v>男</v>
          </cell>
          <cell r="G3065" t="str">
            <v>19980728</v>
          </cell>
          <cell r="H3065" t="str">
            <v>320829199807280034</v>
          </cell>
          <cell r="I3065" t="str">
            <v>共青团员</v>
          </cell>
          <cell r="J3065" t="str">
            <v>汉族</v>
          </cell>
          <cell r="K3065" t="str">
            <v>10289</v>
          </cell>
          <cell r="L3065" t="str">
            <v>江苏科技大学</v>
          </cell>
          <cell r="M3065" t="str">
            <v>085400</v>
          </cell>
        </row>
        <row r="3066">
          <cell r="C3066" t="str">
            <v>209070070</v>
          </cell>
          <cell r="D3066" t="str">
            <v>顾妍</v>
          </cell>
          <cell r="E3066" t="str">
            <v>专业型</v>
          </cell>
          <cell r="F3066" t="str">
            <v>女</v>
          </cell>
          <cell r="G3066" t="str">
            <v>19970419</v>
          </cell>
          <cell r="H3066" t="str">
            <v>320821199704191900</v>
          </cell>
          <cell r="I3066" t="str">
            <v>共青团员</v>
          </cell>
          <cell r="J3066" t="str">
            <v>汉族</v>
          </cell>
          <cell r="K3066" t="str">
            <v>10289</v>
          </cell>
          <cell r="L3066" t="str">
            <v>江苏科技大学</v>
          </cell>
          <cell r="M3066" t="str">
            <v>085400</v>
          </cell>
        </row>
        <row r="3067">
          <cell r="C3067" t="str">
            <v>202070027</v>
          </cell>
          <cell r="D3067" t="str">
            <v>李婉蓉</v>
          </cell>
          <cell r="E3067" t="str">
            <v>学术型</v>
          </cell>
          <cell r="F3067" t="str">
            <v>女</v>
          </cell>
          <cell r="G3067" t="str">
            <v>19980606</v>
          </cell>
          <cell r="H3067" t="str">
            <v>41052719980606982X</v>
          </cell>
          <cell r="I3067" t="str">
            <v>共青团员</v>
          </cell>
          <cell r="J3067" t="str">
            <v>汉族</v>
          </cell>
          <cell r="K3067" t="str">
            <v>10289</v>
          </cell>
          <cell r="L3067" t="str">
            <v>江苏科技大学</v>
          </cell>
          <cell r="M3067" t="str">
            <v>081200</v>
          </cell>
        </row>
        <row r="3068">
          <cell r="C3068" t="str">
            <v>202070025</v>
          </cell>
          <cell r="D3068" t="str">
            <v>许梦瑶</v>
          </cell>
          <cell r="E3068" t="str">
            <v>学术型</v>
          </cell>
          <cell r="F3068" t="str">
            <v>女</v>
          </cell>
          <cell r="G3068" t="str">
            <v>19970630</v>
          </cell>
          <cell r="H3068" t="str">
            <v>342922199706301023</v>
          </cell>
          <cell r="I3068" t="str">
            <v>中共党员</v>
          </cell>
          <cell r="J3068" t="str">
            <v>汉族</v>
          </cell>
          <cell r="K3068" t="str">
            <v>10289</v>
          </cell>
          <cell r="L3068" t="str">
            <v>江苏科技大学</v>
          </cell>
          <cell r="M3068" t="str">
            <v>081200</v>
          </cell>
        </row>
        <row r="3069">
          <cell r="C3069" t="str">
            <v>202080024</v>
          </cell>
          <cell r="D3069" t="str">
            <v>程霄潇</v>
          </cell>
          <cell r="E3069" t="str">
            <v>学术型</v>
          </cell>
          <cell r="F3069" t="str">
            <v>女</v>
          </cell>
          <cell r="G3069" t="str">
            <v>19950827</v>
          </cell>
          <cell r="H3069" t="str">
            <v>340881199508270222</v>
          </cell>
          <cell r="I3069" t="str">
            <v>中共党员</v>
          </cell>
          <cell r="J3069" t="str">
            <v>汉族</v>
          </cell>
          <cell r="K3069" t="str">
            <v>10289</v>
          </cell>
          <cell r="L3069" t="str">
            <v>江苏科技大学</v>
          </cell>
          <cell r="M3069" t="str">
            <v>050211</v>
          </cell>
        </row>
        <row r="3070">
          <cell r="C3070" t="str">
            <v>203040066</v>
          </cell>
          <cell r="D3070" t="str">
            <v>左娟</v>
          </cell>
          <cell r="E3070" t="str">
            <v>专业型</v>
          </cell>
          <cell r="F3070" t="str">
            <v>女</v>
          </cell>
          <cell r="G3070" t="str">
            <v>19970127</v>
          </cell>
          <cell r="H3070" t="str">
            <v>321323199701270028</v>
          </cell>
          <cell r="I3070" t="str">
            <v>中共预备党员</v>
          </cell>
          <cell r="J3070" t="str">
            <v>汉族</v>
          </cell>
          <cell r="K3070" t="str">
            <v>10289</v>
          </cell>
          <cell r="L3070" t="str">
            <v>江苏科技大学</v>
          </cell>
          <cell r="M3070" t="str">
            <v>125300</v>
          </cell>
        </row>
        <row r="3071">
          <cell r="C3071" t="str">
            <v>203040069</v>
          </cell>
          <cell r="D3071" t="str">
            <v>杨瑞</v>
          </cell>
          <cell r="E3071" t="str">
            <v>专业型</v>
          </cell>
          <cell r="F3071" t="str">
            <v>女</v>
          </cell>
          <cell r="G3071" t="str">
            <v>19970313</v>
          </cell>
          <cell r="H3071" t="str">
            <v>321111199703135325</v>
          </cell>
          <cell r="I3071" t="str">
            <v>共青团员</v>
          </cell>
          <cell r="J3071" t="str">
            <v>回族</v>
          </cell>
          <cell r="K3071" t="str">
            <v>10289</v>
          </cell>
          <cell r="L3071" t="str">
            <v>江苏科技大学</v>
          </cell>
          <cell r="M3071" t="str">
            <v>125300</v>
          </cell>
        </row>
        <row r="3072">
          <cell r="C3072" t="str">
            <v>209300035</v>
          </cell>
          <cell r="D3072" t="str">
            <v>周博茵</v>
          </cell>
          <cell r="E3072" t="str">
            <v>专业型</v>
          </cell>
          <cell r="F3072" t="str">
            <v>女</v>
          </cell>
          <cell r="G3072" t="str">
            <v>19980627</v>
          </cell>
          <cell r="H3072" t="str">
            <v>421083199806270060</v>
          </cell>
          <cell r="I3072" t="str">
            <v>共青团员</v>
          </cell>
          <cell r="J3072" t="str">
            <v>回族</v>
          </cell>
          <cell r="K3072" t="str">
            <v>10289</v>
          </cell>
          <cell r="L3072" t="str">
            <v>江苏科技大学</v>
          </cell>
          <cell r="M3072" t="str">
            <v>085600</v>
          </cell>
        </row>
        <row r="3073">
          <cell r="C3073" t="str">
            <v>209040066</v>
          </cell>
          <cell r="D3073" t="str">
            <v>张娴</v>
          </cell>
          <cell r="E3073" t="str">
            <v>专业型</v>
          </cell>
          <cell r="F3073" t="str">
            <v>女</v>
          </cell>
          <cell r="G3073" t="str">
            <v>19980128</v>
          </cell>
          <cell r="H3073" t="str">
            <v>342222199801280023</v>
          </cell>
          <cell r="I3073" t="str">
            <v>中共党员</v>
          </cell>
          <cell r="J3073" t="str">
            <v>汉族</v>
          </cell>
          <cell r="K3073" t="str">
            <v>10289</v>
          </cell>
          <cell r="L3073" t="str">
            <v>江苏科技大学</v>
          </cell>
          <cell r="M3073" t="str">
            <v>125300</v>
          </cell>
        </row>
        <row r="3074">
          <cell r="C3074" t="str">
            <v>209060108</v>
          </cell>
          <cell r="D3074" t="str">
            <v>郭宇琼</v>
          </cell>
          <cell r="E3074" t="str">
            <v>专业型</v>
          </cell>
          <cell r="F3074" t="str">
            <v>女</v>
          </cell>
          <cell r="G3074" t="str">
            <v>19981127</v>
          </cell>
          <cell r="H3074" t="str">
            <v>14112419981127008X</v>
          </cell>
          <cell r="I3074" t="str">
            <v>中共党员</v>
          </cell>
          <cell r="J3074" t="str">
            <v>汉族</v>
          </cell>
          <cell r="K3074" t="str">
            <v>10289</v>
          </cell>
          <cell r="L3074" t="str">
            <v>江苏科技大学</v>
          </cell>
          <cell r="M3074" t="str">
            <v>085600</v>
          </cell>
        </row>
        <row r="3075">
          <cell r="C3075" t="str">
            <v>202300005</v>
          </cell>
          <cell r="D3075" t="str">
            <v>唐毅松</v>
          </cell>
          <cell r="E3075" t="str">
            <v>学术型</v>
          </cell>
          <cell r="F3075" t="str">
            <v>男</v>
          </cell>
          <cell r="G3075" t="str">
            <v>19970816</v>
          </cell>
          <cell r="H3075" t="str">
            <v>530502199708162713</v>
          </cell>
          <cell r="I3075" t="str">
            <v>中共党员</v>
          </cell>
          <cell r="J3075" t="str">
            <v>汉族</v>
          </cell>
          <cell r="K3075" t="str">
            <v>10289</v>
          </cell>
          <cell r="L3075" t="str">
            <v>江苏科技大学</v>
          </cell>
          <cell r="M3075" t="str">
            <v>070300</v>
          </cell>
        </row>
        <row r="3076">
          <cell r="C3076" t="str">
            <v>209060079</v>
          </cell>
          <cell r="D3076" t="str">
            <v>张程</v>
          </cell>
          <cell r="E3076" t="str">
            <v>专业型</v>
          </cell>
          <cell r="F3076" t="str">
            <v>男</v>
          </cell>
          <cell r="G3076" t="str">
            <v>19981007</v>
          </cell>
          <cell r="H3076" t="str">
            <v>360732199810070038</v>
          </cell>
          <cell r="I3076" t="str">
            <v>中共党员</v>
          </cell>
          <cell r="J3076" t="str">
            <v>汉族</v>
          </cell>
          <cell r="K3076" t="str">
            <v>10289</v>
          </cell>
          <cell r="L3076" t="str">
            <v>江苏科技大学</v>
          </cell>
          <cell r="M3076" t="str">
            <v>085600</v>
          </cell>
        </row>
        <row r="3077">
          <cell r="C3077" t="str">
            <v>209310037</v>
          </cell>
          <cell r="D3077" t="str">
            <v>于琳源</v>
          </cell>
          <cell r="E3077" t="str">
            <v>专业型</v>
          </cell>
          <cell r="F3077" t="str">
            <v>女</v>
          </cell>
          <cell r="G3077" t="str">
            <v>19970529</v>
          </cell>
          <cell r="H3077" t="str">
            <v>412702199705294169</v>
          </cell>
          <cell r="I3077" t="str">
            <v>中共党员</v>
          </cell>
          <cell r="J3077" t="str">
            <v>汉族</v>
          </cell>
          <cell r="K3077" t="str">
            <v>10289</v>
          </cell>
          <cell r="L3077" t="str">
            <v>江苏科技大学</v>
          </cell>
          <cell r="M3077" t="str">
            <v>095133</v>
          </cell>
        </row>
        <row r="3078">
          <cell r="C3078" t="str">
            <v>209070041</v>
          </cell>
          <cell r="D3078" t="str">
            <v>张文睿</v>
          </cell>
          <cell r="E3078" t="str">
            <v>专业型</v>
          </cell>
          <cell r="F3078" t="str">
            <v>男</v>
          </cell>
          <cell r="G3078" t="str">
            <v>19980820</v>
          </cell>
          <cell r="H3078" t="str">
            <v>321102199808200019</v>
          </cell>
          <cell r="I3078" t="str">
            <v>中共党员</v>
          </cell>
          <cell r="J3078" t="str">
            <v>汉族</v>
          </cell>
          <cell r="K3078" t="str">
            <v>10289</v>
          </cell>
          <cell r="L3078" t="str">
            <v>江苏科技大学</v>
          </cell>
          <cell r="M3078" t="str">
            <v>085400</v>
          </cell>
        </row>
        <row r="3079">
          <cell r="C3079" t="str">
            <v>209020115</v>
          </cell>
          <cell r="D3079" t="str">
            <v>李倩楠</v>
          </cell>
          <cell r="E3079" t="str">
            <v>专业型</v>
          </cell>
          <cell r="F3079" t="str">
            <v>女</v>
          </cell>
          <cell r="G3079" t="str">
            <v>19960206</v>
          </cell>
          <cell r="H3079" t="str">
            <v>320321199602061446</v>
          </cell>
          <cell r="I3079" t="str">
            <v>中共党员</v>
          </cell>
          <cell r="J3079" t="str">
            <v>汉族</v>
          </cell>
          <cell r="K3079" t="str">
            <v>10289</v>
          </cell>
          <cell r="L3079" t="str">
            <v>江苏科技大学</v>
          </cell>
          <cell r="M3079" t="str">
            <v>085500</v>
          </cell>
        </row>
        <row r="3080">
          <cell r="C3080" t="str">
            <v>209020047</v>
          </cell>
          <cell r="D3080" t="str">
            <v>赵泽钰</v>
          </cell>
          <cell r="E3080" t="str">
            <v>专业型</v>
          </cell>
          <cell r="F3080" t="str">
            <v>男</v>
          </cell>
          <cell r="G3080" t="str">
            <v>19971127</v>
          </cell>
          <cell r="H3080" t="str">
            <v>320821199711270113</v>
          </cell>
          <cell r="I3080" t="str">
            <v>中共党员</v>
          </cell>
          <cell r="J3080" t="str">
            <v>汉族</v>
          </cell>
          <cell r="K3080" t="str">
            <v>10289</v>
          </cell>
          <cell r="L3080" t="str">
            <v>江苏科技大学</v>
          </cell>
          <cell r="M3080" t="str">
            <v>085500</v>
          </cell>
        </row>
        <row r="3081">
          <cell r="C3081" t="str">
            <v>209310020</v>
          </cell>
          <cell r="D3081" t="str">
            <v>任金芝</v>
          </cell>
          <cell r="E3081" t="str">
            <v>专业型</v>
          </cell>
          <cell r="F3081" t="str">
            <v>女</v>
          </cell>
          <cell r="G3081" t="str">
            <v>19980417</v>
          </cell>
          <cell r="H3081" t="str">
            <v>130227199804172643</v>
          </cell>
          <cell r="I3081" t="str">
            <v>中共党员</v>
          </cell>
          <cell r="J3081" t="str">
            <v>满族</v>
          </cell>
          <cell r="K3081" t="str">
            <v>10289</v>
          </cell>
          <cell r="L3081" t="str">
            <v>江苏科技大学</v>
          </cell>
          <cell r="M3081" t="str">
            <v>095133</v>
          </cell>
        </row>
        <row r="3082">
          <cell r="C3082" t="str">
            <v>209020041</v>
          </cell>
          <cell r="D3082" t="str">
            <v>陈凯</v>
          </cell>
          <cell r="E3082" t="str">
            <v>专业型</v>
          </cell>
          <cell r="F3082" t="str">
            <v>男</v>
          </cell>
          <cell r="G3082" t="str">
            <v>19970206</v>
          </cell>
          <cell r="H3082" t="str">
            <v>34112519970206829X</v>
          </cell>
          <cell r="I3082" t="str">
            <v>中共党员</v>
          </cell>
          <cell r="J3082" t="str">
            <v>汉族</v>
          </cell>
          <cell r="K3082" t="str">
            <v>10289</v>
          </cell>
          <cell r="L3082" t="str">
            <v>江苏科技大学</v>
          </cell>
          <cell r="M3082" t="str">
            <v>085500</v>
          </cell>
        </row>
        <row r="3083">
          <cell r="C3083" t="str">
            <v>209070079</v>
          </cell>
          <cell r="D3083" t="str">
            <v>李文倩</v>
          </cell>
          <cell r="E3083" t="str">
            <v>专业型</v>
          </cell>
          <cell r="F3083" t="str">
            <v>女</v>
          </cell>
          <cell r="G3083" t="str">
            <v>19980130</v>
          </cell>
          <cell r="H3083" t="str">
            <v>32128119980130502X</v>
          </cell>
          <cell r="I3083" t="str">
            <v>中共党员</v>
          </cell>
          <cell r="J3083" t="str">
            <v>汉族</v>
          </cell>
          <cell r="K3083" t="str">
            <v>10289</v>
          </cell>
          <cell r="L3083" t="str">
            <v>江苏科技大学</v>
          </cell>
          <cell r="M3083" t="str">
            <v>085400</v>
          </cell>
        </row>
        <row r="3084">
          <cell r="C3084" t="str">
            <v>209020086</v>
          </cell>
          <cell r="D3084" t="str">
            <v>王林</v>
          </cell>
          <cell r="E3084" t="str">
            <v>专业型</v>
          </cell>
          <cell r="F3084" t="str">
            <v>男</v>
          </cell>
          <cell r="G3084" t="str">
            <v>19980125</v>
          </cell>
          <cell r="H3084" t="str">
            <v>321284199801250013</v>
          </cell>
          <cell r="I3084" t="str">
            <v>中共党员</v>
          </cell>
          <cell r="J3084" t="str">
            <v>汉族</v>
          </cell>
          <cell r="K3084" t="str">
            <v>10289</v>
          </cell>
          <cell r="L3084" t="str">
            <v>江苏科技大学</v>
          </cell>
          <cell r="M3084" t="str">
            <v>085500</v>
          </cell>
        </row>
        <row r="3085">
          <cell r="C3085" t="str">
            <v>209310031</v>
          </cell>
          <cell r="D3085" t="str">
            <v>樊丙炎</v>
          </cell>
          <cell r="E3085" t="str">
            <v>专业型</v>
          </cell>
          <cell r="F3085" t="str">
            <v>女</v>
          </cell>
          <cell r="G3085" t="str">
            <v>19990406</v>
          </cell>
          <cell r="H3085" t="str">
            <v>342401199904068884</v>
          </cell>
          <cell r="I3085" t="str">
            <v>中共党员</v>
          </cell>
          <cell r="J3085" t="str">
            <v>汉族</v>
          </cell>
          <cell r="K3085" t="str">
            <v>10289</v>
          </cell>
          <cell r="L3085" t="str">
            <v>江苏科技大学</v>
          </cell>
          <cell r="M3085" t="str">
            <v>095133</v>
          </cell>
        </row>
        <row r="3086">
          <cell r="C3086" t="str">
            <v>209020026</v>
          </cell>
          <cell r="D3086" t="str">
            <v>管伟</v>
          </cell>
          <cell r="E3086" t="str">
            <v>专业型</v>
          </cell>
          <cell r="F3086" t="str">
            <v>男</v>
          </cell>
          <cell r="G3086" t="str">
            <v>19980325</v>
          </cell>
          <cell r="H3086" t="str">
            <v>320924199803254633</v>
          </cell>
          <cell r="I3086" t="str">
            <v>共青团员</v>
          </cell>
          <cell r="J3086" t="str">
            <v>汉族</v>
          </cell>
          <cell r="K3086" t="str">
            <v>10289</v>
          </cell>
          <cell r="L3086" t="str">
            <v>江苏科技大学</v>
          </cell>
          <cell r="M3086" t="str">
            <v>085500</v>
          </cell>
        </row>
        <row r="3087">
          <cell r="C3087" t="str">
            <v>209060083</v>
          </cell>
          <cell r="D3087" t="str">
            <v>张凡</v>
          </cell>
          <cell r="E3087" t="str">
            <v>专业型</v>
          </cell>
          <cell r="F3087" t="str">
            <v>男</v>
          </cell>
          <cell r="G3087" t="str">
            <v>19980423</v>
          </cell>
          <cell r="H3087" t="str">
            <v>370826199804233013</v>
          </cell>
          <cell r="I3087" t="str">
            <v>共青团员</v>
          </cell>
          <cell r="J3087" t="str">
            <v>汉族</v>
          </cell>
          <cell r="K3087" t="str">
            <v>10289</v>
          </cell>
          <cell r="L3087" t="str">
            <v>江苏科技大学</v>
          </cell>
          <cell r="M3087" t="str">
            <v>085600</v>
          </cell>
        </row>
        <row r="3088">
          <cell r="C3088" t="str">
            <v>209020028</v>
          </cell>
          <cell r="D3088" t="str">
            <v>温晓健</v>
          </cell>
          <cell r="E3088" t="str">
            <v>专业型</v>
          </cell>
          <cell r="F3088" t="str">
            <v>男</v>
          </cell>
          <cell r="G3088" t="str">
            <v>19961011</v>
          </cell>
          <cell r="H3088" t="str">
            <v>370784199610110515</v>
          </cell>
          <cell r="I3088" t="str">
            <v>共青团员</v>
          </cell>
          <cell r="J3088" t="str">
            <v>汉族</v>
          </cell>
          <cell r="K3088" t="str">
            <v>10289</v>
          </cell>
          <cell r="L3088" t="str">
            <v>江苏科技大学</v>
          </cell>
          <cell r="M3088" t="str">
            <v>085500</v>
          </cell>
        </row>
        <row r="3089">
          <cell r="C3089" t="str">
            <v>209020060</v>
          </cell>
          <cell r="D3089" t="str">
            <v>徐诚</v>
          </cell>
          <cell r="E3089" t="str">
            <v>专业型</v>
          </cell>
          <cell r="F3089" t="str">
            <v>男</v>
          </cell>
          <cell r="G3089" t="str">
            <v>19980520</v>
          </cell>
          <cell r="H3089" t="str">
            <v>320581199805201610</v>
          </cell>
          <cell r="I3089" t="str">
            <v>共青团员</v>
          </cell>
          <cell r="J3089" t="str">
            <v>汉族</v>
          </cell>
          <cell r="K3089" t="str">
            <v>10289</v>
          </cell>
          <cell r="L3089" t="str">
            <v>江苏科技大学</v>
          </cell>
          <cell r="M3089" t="str">
            <v>085500</v>
          </cell>
        </row>
        <row r="3090">
          <cell r="C3090" t="str">
            <v>209070043</v>
          </cell>
          <cell r="D3090" t="str">
            <v>徐天杰</v>
          </cell>
          <cell r="E3090" t="str">
            <v>专业型</v>
          </cell>
          <cell r="F3090" t="str">
            <v>男</v>
          </cell>
          <cell r="G3090" t="str">
            <v>19960911</v>
          </cell>
          <cell r="H3090" t="str">
            <v>320681199609117011</v>
          </cell>
          <cell r="I3090" t="str">
            <v>共青团员</v>
          </cell>
          <cell r="J3090" t="str">
            <v>汉族</v>
          </cell>
          <cell r="K3090" t="str">
            <v>10289</v>
          </cell>
          <cell r="L3090" t="str">
            <v>江苏科技大学</v>
          </cell>
          <cell r="M3090" t="str">
            <v>085400</v>
          </cell>
        </row>
        <row r="3091">
          <cell r="C3091" t="str">
            <v>209040058</v>
          </cell>
          <cell r="D3091" t="str">
            <v>薛莲</v>
          </cell>
          <cell r="E3091" t="str">
            <v>专业型</v>
          </cell>
          <cell r="F3091" t="str">
            <v>女</v>
          </cell>
          <cell r="G3091" t="str">
            <v>19980915</v>
          </cell>
          <cell r="H3091" t="str">
            <v>320922199809158324</v>
          </cell>
          <cell r="I3091" t="str">
            <v>共青团员</v>
          </cell>
          <cell r="J3091" t="str">
            <v>汉族</v>
          </cell>
          <cell r="K3091" t="str">
            <v>10289</v>
          </cell>
          <cell r="L3091" t="str">
            <v>江苏科技大学</v>
          </cell>
          <cell r="M3091" t="str">
            <v>125300</v>
          </cell>
        </row>
        <row r="3092">
          <cell r="C3092" t="str">
            <v>209070082</v>
          </cell>
          <cell r="D3092" t="str">
            <v>周凯莉</v>
          </cell>
          <cell r="E3092" t="str">
            <v>专业型</v>
          </cell>
          <cell r="F3092" t="str">
            <v>女</v>
          </cell>
          <cell r="G3092" t="str">
            <v>19960812</v>
          </cell>
          <cell r="H3092" t="str">
            <v>321282199608125023</v>
          </cell>
          <cell r="I3092" t="str">
            <v>中共预备党员</v>
          </cell>
          <cell r="J3092" t="str">
            <v>汉族</v>
          </cell>
          <cell r="K3092" t="str">
            <v>10289</v>
          </cell>
          <cell r="L3092" t="str">
            <v>江苏科技大学</v>
          </cell>
          <cell r="M3092" t="str">
            <v>085400</v>
          </cell>
        </row>
        <row r="3093">
          <cell r="C3093" t="str">
            <v>209020038</v>
          </cell>
          <cell r="D3093" t="str">
            <v>张震</v>
          </cell>
          <cell r="E3093" t="str">
            <v>专业型</v>
          </cell>
          <cell r="F3093" t="str">
            <v>男</v>
          </cell>
          <cell r="G3093" t="str">
            <v>19971017</v>
          </cell>
          <cell r="H3093" t="str">
            <v>340203199710170514</v>
          </cell>
          <cell r="I3093" t="str">
            <v>共青团员</v>
          </cell>
          <cell r="J3093" t="str">
            <v>汉族</v>
          </cell>
          <cell r="K3093" t="str">
            <v>10289</v>
          </cell>
          <cell r="L3093" t="str">
            <v>江苏科技大学</v>
          </cell>
          <cell r="M3093" t="str">
            <v>085500</v>
          </cell>
        </row>
        <row r="3094">
          <cell r="C3094" t="str">
            <v>209040072</v>
          </cell>
          <cell r="D3094" t="str">
            <v>赵雅萍</v>
          </cell>
          <cell r="E3094" t="str">
            <v>专业型</v>
          </cell>
          <cell r="F3094" t="str">
            <v>女</v>
          </cell>
          <cell r="G3094" t="str">
            <v>19970219</v>
          </cell>
          <cell r="H3094" t="str">
            <v>321111199702195721</v>
          </cell>
          <cell r="I3094" t="str">
            <v>共青团员</v>
          </cell>
          <cell r="J3094" t="str">
            <v>汉族</v>
          </cell>
          <cell r="K3094" t="str">
            <v>10289</v>
          </cell>
          <cell r="L3094" t="str">
            <v>江苏科技大学</v>
          </cell>
          <cell r="M3094" t="str">
            <v>125300</v>
          </cell>
        </row>
        <row r="3095">
          <cell r="C3095" t="str">
            <v>209040073</v>
          </cell>
          <cell r="D3095" t="str">
            <v>王婕</v>
          </cell>
          <cell r="E3095" t="str">
            <v>专业型</v>
          </cell>
          <cell r="F3095" t="str">
            <v>女</v>
          </cell>
          <cell r="G3095" t="str">
            <v>19980516</v>
          </cell>
          <cell r="H3095" t="str">
            <v>321023199805163220</v>
          </cell>
          <cell r="I3095" t="str">
            <v>共青团员</v>
          </cell>
          <cell r="J3095" t="str">
            <v>汉族</v>
          </cell>
          <cell r="K3095" t="str">
            <v>10289</v>
          </cell>
          <cell r="L3095" t="str">
            <v>江苏科技大学</v>
          </cell>
          <cell r="M3095" t="str">
            <v>125300</v>
          </cell>
        </row>
        <row r="3096">
          <cell r="C3096" t="str">
            <v>209040074</v>
          </cell>
          <cell r="D3096" t="str">
            <v>梅露</v>
          </cell>
          <cell r="E3096" t="str">
            <v>专业型</v>
          </cell>
          <cell r="F3096" t="str">
            <v>女</v>
          </cell>
          <cell r="G3096" t="str">
            <v>19970713</v>
          </cell>
          <cell r="H3096" t="str">
            <v>321084199707137021</v>
          </cell>
          <cell r="I3096" t="str">
            <v>共青团员</v>
          </cell>
          <cell r="J3096" t="str">
            <v>汉族</v>
          </cell>
          <cell r="K3096" t="str">
            <v>10289</v>
          </cell>
          <cell r="L3096" t="str">
            <v>江苏科技大学</v>
          </cell>
          <cell r="M3096" t="str">
            <v>125300</v>
          </cell>
        </row>
        <row r="3097">
          <cell r="C3097" t="str">
            <v>209060100</v>
          </cell>
          <cell r="D3097" t="str">
            <v>廖峥峥</v>
          </cell>
          <cell r="E3097" t="str">
            <v>专业型</v>
          </cell>
          <cell r="F3097" t="str">
            <v>女</v>
          </cell>
          <cell r="G3097" t="str">
            <v>19990415</v>
          </cell>
          <cell r="H3097" t="str">
            <v>500383199904154165</v>
          </cell>
          <cell r="I3097" t="str">
            <v>共青团员</v>
          </cell>
          <cell r="J3097" t="str">
            <v>汉族</v>
          </cell>
          <cell r="K3097" t="str">
            <v>10289</v>
          </cell>
          <cell r="L3097" t="str">
            <v>江苏科技大学</v>
          </cell>
          <cell r="M3097" t="str">
            <v>085600</v>
          </cell>
        </row>
        <row r="3098">
          <cell r="C3098" t="str">
            <v>202020017</v>
          </cell>
          <cell r="D3098" t="str">
            <v>曹程程</v>
          </cell>
          <cell r="E3098" t="str">
            <v>学术型</v>
          </cell>
          <cell r="F3098" t="str">
            <v>男</v>
          </cell>
          <cell r="G3098" t="str">
            <v>19970210</v>
          </cell>
          <cell r="H3098" t="str">
            <v>320382199702106552</v>
          </cell>
          <cell r="I3098" t="str">
            <v>共青团员</v>
          </cell>
          <cell r="J3098" t="str">
            <v>汉族</v>
          </cell>
          <cell r="K3098" t="str">
            <v>10289</v>
          </cell>
          <cell r="L3098" t="str">
            <v>江苏科技大学</v>
          </cell>
          <cell r="M3098" t="str">
            <v>080200</v>
          </cell>
        </row>
        <row r="3099">
          <cell r="C3099" t="str">
            <v>209060031</v>
          </cell>
          <cell r="D3099" t="str">
            <v>单磊</v>
          </cell>
          <cell r="E3099" t="str">
            <v>专业型</v>
          </cell>
          <cell r="F3099" t="str">
            <v>男</v>
          </cell>
          <cell r="G3099" t="str">
            <v>19961110</v>
          </cell>
          <cell r="H3099" t="str">
            <v>320882199611103855</v>
          </cell>
          <cell r="I3099" t="str">
            <v>共青团员</v>
          </cell>
          <cell r="J3099" t="str">
            <v>汉族</v>
          </cell>
          <cell r="K3099" t="str">
            <v>10289</v>
          </cell>
          <cell r="L3099" t="str">
            <v>江苏科技大学</v>
          </cell>
          <cell r="M3099" t="str">
            <v>085600</v>
          </cell>
        </row>
        <row r="3100">
          <cell r="C3100" t="str">
            <v>203070010</v>
          </cell>
          <cell r="D3100" t="str">
            <v>胥明晨</v>
          </cell>
          <cell r="E3100" t="str">
            <v>专业型</v>
          </cell>
          <cell r="F3100" t="str">
            <v>男</v>
          </cell>
          <cell r="G3100" t="str">
            <v>19931009</v>
          </cell>
          <cell r="H3100" t="str">
            <v>321281199310094870</v>
          </cell>
          <cell r="I3100" t="str">
            <v>群众</v>
          </cell>
          <cell r="J3100" t="str">
            <v>汉族</v>
          </cell>
          <cell r="K3100" t="str">
            <v>10289</v>
          </cell>
          <cell r="L3100" t="str">
            <v>江苏科技大学</v>
          </cell>
          <cell r="M3100" t="str">
            <v>085400</v>
          </cell>
        </row>
        <row r="3101">
          <cell r="C3101" t="str">
            <v>203040016</v>
          </cell>
          <cell r="D3101" t="str">
            <v>韦维</v>
          </cell>
          <cell r="E3101" t="str">
            <v>专业型</v>
          </cell>
          <cell r="F3101" t="str">
            <v>男</v>
          </cell>
          <cell r="G3101" t="str">
            <v>19891030</v>
          </cell>
          <cell r="H3101" t="str">
            <v>320981198910302250</v>
          </cell>
          <cell r="I3101" t="str">
            <v>群众</v>
          </cell>
          <cell r="J3101" t="str">
            <v>汉族</v>
          </cell>
          <cell r="K3101" t="str">
            <v>10289</v>
          </cell>
          <cell r="L3101" t="str">
            <v>江苏科技大学</v>
          </cell>
          <cell r="M3101" t="str">
            <v>125100</v>
          </cell>
        </row>
        <row r="3102">
          <cell r="C3102" t="str">
            <v>203310004</v>
          </cell>
          <cell r="D3102" t="str">
            <v>张彩霞</v>
          </cell>
          <cell r="E3102" t="str">
            <v>专业型</v>
          </cell>
          <cell r="F3102" t="str">
            <v>女</v>
          </cell>
          <cell r="G3102" t="str">
            <v>19800705</v>
          </cell>
          <cell r="H3102" t="str">
            <v>320624198007052861</v>
          </cell>
          <cell r="I3102" t="str">
            <v>群众</v>
          </cell>
          <cell r="J3102" t="str">
            <v>汉族</v>
          </cell>
          <cell r="K3102" t="str">
            <v>10289</v>
          </cell>
          <cell r="L3102" t="str">
            <v>江苏科技大学</v>
          </cell>
          <cell r="M3102" t="str">
            <v>095133</v>
          </cell>
        </row>
        <row r="3103">
          <cell r="C3103" t="str">
            <v>203020009</v>
          </cell>
          <cell r="D3103" t="str">
            <v>戎铮</v>
          </cell>
          <cell r="E3103" t="str">
            <v>专业型</v>
          </cell>
          <cell r="F3103" t="str">
            <v>男</v>
          </cell>
          <cell r="G3103" t="str">
            <v>19930314</v>
          </cell>
          <cell r="H3103" t="str">
            <v>140702199303147118</v>
          </cell>
          <cell r="I3103" t="str">
            <v>群众</v>
          </cell>
          <cell r="J3103" t="str">
            <v>汉族</v>
          </cell>
          <cell r="K3103" t="str">
            <v>10289</v>
          </cell>
          <cell r="L3103" t="str">
            <v>江苏科技大学</v>
          </cell>
          <cell r="M3103" t="str">
            <v>085500</v>
          </cell>
        </row>
        <row r="3104">
          <cell r="C3104" t="str">
            <v>203040038</v>
          </cell>
          <cell r="D3104" t="str">
            <v>吴姗姗</v>
          </cell>
          <cell r="E3104" t="str">
            <v>专业型</v>
          </cell>
          <cell r="F3104" t="str">
            <v>女</v>
          </cell>
          <cell r="G3104" t="str">
            <v>19890123</v>
          </cell>
          <cell r="H3104" t="str">
            <v>32082119890123010X</v>
          </cell>
          <cell r="I3104" t="str">
            <v>中共党员</v>
          </cell>
          <cell r="J3104" t="str">
            <v>汉族</v>
          </cell>
          <cell r="K3104" t="str">
            <v>10289</v>
          </cell>
          <cell r="L3104" t="str">
            <v>江苏科技大学</v>
          </cell>
          <cell r="M3104" t="str">
            <v>125100</v>
          </cell>
        </row>
        <row r="3105">
          <cell r="C3105" t="str">
            <v>203040039</v>
          </cell>
          <cell r="D3105" t="str">
            <v>张娴</v>
          </cell>
          <cell r="E3105" t="str">
            <v>专业型</v>
          </cell>
          <cell r="F3105" t="str">
            <v>女</v>
          </cell>
          <cell r="G3105" t="str">
            <v>19940704</v>
          </cell>
          <cell r="H3105" t="str">
            <v>320923199407042122</v>
          </cell>
          <cell r="I3105" t="str">
            <v>中共党员</v>
          </cell>
          <cell r="J3105" t="str">
            <v>汉族</v>
          </cell>
          <cell r="K3105" t="str">
            <v>10289</v>
          </cell>
          <cell r="L3105" t="str">
            <v>江苏科技大学</v>
          </cell>
          <cell r="M3105" t="str">
            <v>125100</v>
          </cell>
        </row>
        <row r="3106">
          <cell r="C3106" t="str">
            <v>203090043</v>
          </cell>
          <cell r="D3106" t="str">
            <v>樊梨花</v>
          </cell>
          <cell r="E3106" t="str">
            <v>专业型</v>
          </cell>
          <cell r="F3106" t="str">
            <v>女</v>
          </cell>
          <cell r="G3106" t="str">
            <v>19840726</v>
          </cell>
          <cell r="H3106" t="str">
            <v>320483198407261848</v>
          </cell>
          <cell r="I3106" t="str">
            <v>中共党员</v>
          </cell>
          <cell r="J3106" t="str">
            <v>汉族</v>
          </cell>
          <cell r="K3106" t="str">
            <v>10289</v>
          </cell>
          <cell r="L3106" t="str">
            <v>江苏科技大学</v>
          </cell>
          <cell r="M3106" t="str">
            <v>125200</v>
          </cell>
        </row>
        <row r="3107">
          <cell r="C3107" t="str">
            <v>203090020</v>
          </cell>
          <cell r="D3107" t="str">
            <v>陆沛渊</v>
          </cell>
          <cell r="E3107" t="str">
            <v>专业型</v>
          </cell>
          <cell r="F3107" t="str">
            <v>男</v>
          </cell>
          <cell r="G3107" t="str">
            <v>19920107</v>
          </cell>
          <cell r="H3107" t="str">
            <v>321181199201072837</v>
          </cell>
          <cell r="I3107" t="str">
            <v>中共党员</v>
          </cell>
          <cell r="J3107" t="str">
            <v>汉族</v>
          </cell>
          <cell r="K3107" t="str">
            <v>10289</v>
          </cell>
          <cell r="L3107" t="str">
            <v>江苏科技大学</v>
          </cell>
          <cell r="M3107" t="str">
            <v>125200</v>
          </cell>
        </row>
        <row r="3108">
          <cell r="C3108" t="str">
            <v>209010078</v>
          </cell>
          <cell r="D3108" t="str">
            <v>成辰</v>
          </cell>
          <cell r="E3108" t="str">
            <v>专业型</v>
          </cell>
          <cell r="F3108" t="str">
            <v>男</v>
          </cell>
          <cell r="G3108" t="str">
            <v>19880813</v>
          </cell>
          <cell r="H3108" t="str">
            <v>420602198808130511</v>
          </cell>
          <cell r="I3108" t="str">
            <v>群众</v>
          </cell>
          <cell r="J3108" t="str">
            <v>汉族</v>
          </cell>
          <cell r="K3108" t="str">
            <v>10289</v>
          </cell>
          <cell r="L3108" t="str">
            <v>江苏科技大学</v>
          </cell>
          <cell r="M3108" t="str">
            <v>085900</v>
          </cell>
        </row>
        <row r="3109">
          <cell r="C3109" t="str">
            <v>202310022</v>
          </cell>
          <cell r="D3109" t="str">
            <v>宋妍</v>
          </cell>
          <cell r="E3109" t="str">
            <v>学术型</v>
          </cell>
          <cell r="F3109" t="str">
            <v>女</v>
          </cell>
          <cell r="G3109" t="str">
            <v>19940708</v>
          </cell>
          <cell r="H3109" t="str">
            <v>370323199407081822</v>
          </cell>
          <cell r="I3109" t="str">
            <v>共青团员</v>
          </cell>
          <cell r="J3109" t="str">
            <v>汉族</v>
          </cell>
          <cell r="K3109" t="str">
            <v>10289</v>
          </cell>
          <cell r="L3109" t="str">
            <v>江苏科技大学</v>
          </cell>
          <cell r="M3109" t="str">
            <v>071000</v>
          </cell>
        </row>
        <row r="3110">
          <cell r="C3110" t="str">
            <v>209010095</v>
          </cell>
          <cell r="D3110" t="str">
            <v>王星宇</v>
          </cell>
          <cell r="E3110" t="str">
            <v>专业型</v>
          </cell>
          <cell r="F3110" t="str">
            <v>男</v>
          </cell>
          <cell r="G3110" t="str">
            <v>19950524</v>
          </cell>
          <cell r="H3110" t="str">
            <v>420104199505240414</v>
          </cell>
          <cell r="I3110" t="str">
            <v>中共党员</v>
          </cell>
          <cell r="J3110" t="str">
            <v>回族</v>
          </cell>
          <cell r="K3110" t="str">
            <v>10289</v>
          </cell>
          <cell r="L3110" t="str">
            <v>江苏科技大学</v>
          </cell>
          <cell r="M3110" t="str">
            <v>085900</v>
          </cell>
        </row>
        <row r="3111">
          <cell r="C3111" t="str">
            <v>203070016</v>
          </cell>
          <cell r="D3111" t="str">
            <v>张紫妍</v>
          </cell>
          <cell r="E3111" t="str">
            <v>专业型</v>
          </cell>
          <cell r="F3111" t="str">
            <v>女</v>
          </cell>
          <cell r="G3111" t="str">
            <v>19961215</v>
          </cell>
          <cell r="H3111" t="str">
            <v>321182199612150525</v>
          </cell>
          <cell r="I3111" t="str">
            <v>中共党员</v>
          </cell>
          <cell r="J3111" t="str">
            <v>汉族</v>
          </cell>
          <cell r="K3111" t="str">
            <v>10289</v>
          </cell>
          <cell r="L3111" t="str">
            <v>江苏科技大学</v>
          </cell>
          <cell r="M3111" t="str">
            <v>085400</v>
          </cell>
        </row>
        <row r="3112">
          <cell r="C3112" t="str">
            <v>209070021</v>
          </cell>
          <cell r="D3112" t="str">
            <v>万铮</v>
          </cell>
          <cell r="E3112" t="str">
            <v>专业型</v>
          </cell>
          <cell r="F3112" t="str">
            <v>男</v>
          </cell>
          <cell r="G3112" t="str">
            <v>19961110</v>
          </cell>
          <cell r="H3112" t="str">
            <v>320721199611100031</v>
          </cell>
          <cell r="I3112" t="str">
            <v>中共党员</v>
          </cell>
          <cell r="J3112" t="str">
            <v>汉族</v>
          </cell>
          <cell r="K3112" t="str">
            <v>10289</v>
          </cell>
          <cell r="L3112" t="str">
            <v>江苏科技大学</v>
          </cell>
          <cell r="M3112" t="str">
            <v>085400</v>
          </cell>
        </row>
        <row r="3113">
          <cell r="C3113" t="str">
            <v>209070027</v>
          </cell>
          <cell r="D3113" t="str">
            <v>蔡昭炜</v>
          </cell>
          <cell r="E3113" t="str">
            <v>专业型</v>
          </cell>
          <cell r="F3113" t="str">
            <v>男</v>
          </cell>
          <cell r="G3113" t="str">
            <v>19940517</v>
          </cell>
          <cell r="H3113" t="str">
            <v>321102199405170011</v>
          </cell>
          <cell r="I3113" t="str">
            <v>中共党员</v>
          </cell>
          <cell r="J3113" t="str">
            <v>汉族</v>
          </cell>
          <cell r="K3113" t="str">
            <v>10289</v>
          </cell>
          <cell r="L3113" t="str">
            <v>江苏科技大学</v>
          </cell>
          <cell r="M3113" t="str">
            <v>085400</v>
          </cell>
        </row>
        <row r="3114">
          <cell r="C3114" t="str">
            <v>202020041</v>
          </cell>
          <cell r="D3114" t="str">
            <v>李攀</v>
          </cell>
          <cell r="E3114" t="str">
            <v>学术型</v>
          </cell>
          <cell r="F3114" t="str">
            <v>男</v>
          </cell>
          <cell r="G3114" t="str">
            <v>19950828</v>
          </cell>
          <cell r="H3114" t="str">
            <v>340123199508284331</v>
          </cell>
          <cell r="I3114" t="str">
            <v>中共党员</v>
          </cell>
          <cell r="J3114" t="str">
            <v>汉族</v>
          </cell>
          <cell r="K3114" t="str">
            <v>10289</v>
          </cell>
          <cell r="L3114" t="str">
            <v>江苏科技大学</v>
          </cell>
          <cell r="M3114" t="str">
            <v>080200</v>
          </cell>
        </row>
        <row r="3115">
          <cell r="C3115" t="str">
            <v>209070066</v>
          </cell>
          <cell r="D3115" t="str">
            <v>王智</v>
          </cell>
          <cell r="E3115" t="str">
            <v>专业型</v>
          </cell>
          <cell r="F3115" t="str">
            <v>女</v>
          </cell>
          <cell r="G3115" t="str">
            <v>19960603</v>
          </cell>
          <cell r="H3115" t="str">
            <v>340823199606030827</v>
          </cell>
          <cell r="I3115" t="str">
            <v>中共党员</v>
          </cell>
          <cell r="J3115" t="str">
            <v>汉族</v>
          </cell>
          <cell r="K3115" t="str">
            <v>10289</v>
          </cell>
          <cell r="L3115" t="str">
            <v>江苏科技大学</v>
          </cell>
          <cell r="M3115" t="str">
            <v>085400</v>
          </cell>
        </row>
        <row r="3116">
          <cell r="C3116" t="str">
            <v>202080016</v>
          </cell>
          <cell r="D3116" t="str">
            <v>彭晓晴</v>
          </cell>
          <cell r="E3116" t="str">
            <v>学术型</v>
          </cell>
          <cell r="F3116" t="str">
            <v>女</v>
          </cell>
          <cell r="G3116" t="str">
            <v>19961025</v>
          </cell>
          <cell r="H3116" t="str">
            <v>360428199610253525</v>
          </cell>
          <cell r="I3116" t="str">
            <v>中共党员</v>
          </cell>
          <cell r="J3116" t="str">
            <v>汉族</v>
          </cell>
          <cell r="K3116" t="str">
            <v>10289</v>
          </cell>
          <cell r="L3116" t="str">
            <v>江苏科技大学</v>
          </cell>
          <cell r="M3116" t="str">
            <v>050211</v>
          </cell>
        </row>
        <row r="3117">
          <cell r="C3117" t="str">
            <v>209210027</v>
          </cell>
          <cell r="D3117" t="str">
            <v>余勇花</v>
          </cell>
          <cell r="E3117" t="str">
            <v>专业型</v>
          </cell>
          <cell r="F3117" t="str">
            <v>女</v>
          </cell>
          <cell r="G3117" t="str">
            <v>19971015</v>
          </cell>
          <cell r="H3117" t="str">
            <v>340826199710153420</v>
          </cell>
          <cell r="I3117" t="str">
            <v>共青团员</v>
          </cell>
          <cell r="J3117" t="str">
            <v>汉族</v>
          </cell>
          <cell r="K3117" t="str">
            <v>10289</v>
          </cell>
          <cell r="L3117" t="str">
            <v>江苏科技大学</v>
          </cell>
          <cell r="M3117" t="str">
            <v>085800</v>
          </cell>
        </row>
        <row r="3118">
          <cell r="C3118" t="str">
            <v>209210049</v>
          </cell>
          <cell r="D3118" t="str">
            <v>潘德法</v>
          </cell>
          <cell r="E3118" t="str">
            <v>专业型</v>
          </cell>
          <cell r="F3118" t="str">
            <v>男</v>
          </cell>
          <cell r="G3118" t="str">
            <v>19960925</v>
          </cell>
          <cell r="H3118" t="str">
            <v>32108819960925545X</v>
          </cell>
          <cell r="I3118" t="str">
            <v>共青团员</v>
          </cell>
          <cell r="J3118" t="str">
            <v>汉族</v>
          </cell>
          <cell r="K3118" t="str">
            <v>10289</v>
          </cell>
          <cell r="L3118" t="str">
            <v>江苏科技大学</v>
          </cell>
          <cell r="M3118" t="str">
            <v>085900</v>
          </cell>
        </row>
        <row r="3119">
          <cell r="C3119" t="str">
            <v>209060005</v>
          </cell>
          <cell r="D3119" t="str">
            <v>李升国</v>
          </cell>
          <cell r="E3119" t="str">
            <v>专业型</v>
          </cell>
          <cell r="F3119" t="str">
            <v>男</v>
          </cell>
          <cell r="G3119" t="str">
            <v>19990220</v>
          </cell>
          <cell r="H3119" t="str">
            <v>513721199902203813</v>
          </cell>
          <cell r="I3119" t="str">
            <v>共青团员</v>
          </cell>
          <cell r="J3119" t="str">
            <v>汉族</v>
          </cell>
          <cell r="K3119" t="str">
            <v>10289</v>
          </cell>
          <cell r="L3119" t="str">
            <v>江苏科技大学</v>
          </cell>
          <cell r="M3119" t="str">
            <v>085600</v>
          </cell>
        </row>
        <row r="3120">
          <cell r="C3120" t="str">
            <v>209060006</v>
          </cell>
          <cell r="D3120" t="str">
            <v>林筱鹏</v>
          </cell>
          <cell r="E3120" t="str">
            <v>专业型</v>
          </cell>
          <cell r="F3120" t="str">
            <v>男</v>
          </cell>
          <cell r="G3120" t="str">
            <v>19940508</v>
          </cell>
          <cell r="H3120" t="str">
            <v>452624199405083810</v>
          </cell>
          <cell r="I3120" t="str">
            <v>共青团员</v>
          </cell>
          <cell r="J3120" t="str">
            <v>壮族</v>
          </cell>
          <cell r="K3120" t="str">
            <v>10289</v>
          </cell>
          <cell r="L3120" t="str">
            <v>江苏科技大学</v>
          </cell>
          <cell r="M3120" t="str">
            <v>085600</v>
          </cell>
        </row>
        <row r="3121">
          <cell r="C3121" t="str">
            <v>209060007</v>
          </cell>
          <cell r="D3121" t="str">
            <v>陶晨</v>
          </cell>
          <cell r="E3121" t="str">
            <v>专业型</v>
          </cell>
          <cell r="F3121" t="str">
            <v>男</v>
          </cell>
          <cell r="G3121" t="str">
            <v>19950504</v>
          </cell>
          <cell r="H3121" t="str">
            <v>340823199505043119</v>
          </cell>
          <cell r="I3121" t="str">
            <v>共青团员</v>
          </cell>
          <cell r="J3121" t="str">
            <v>汉族</v>
          </cell>
          <cell r="K3121" t="str">
            <v>10289</v>
          </cell>
          <cell r="L3121" t="str">
            <v>江苏科技大学</v>
          </cell>
          <cell r="M3121" t="str">
            <v>085600</v>
          </cell>
        </row>
        <row r="3122">
          <cell r="C3122" t="str">
            <v>209060013</v>
          </cell>
          <cell r="D3122" t="str">
            <v>杨蔚然</v>
          </cell>
          <cell r="E3122" t="str">
            <v>专业型</v>
          </cell>
          <cell r="F3122" t="str">
            <v>男</v>
          </cell>
          <cell r="G3122" t="str">
            <v>19921208</v>
          </cell>
          <cell r="H3122" t="str">
            <v>120105199212085735</v>
          </cell>
          <cell r="I3122" t="str">
            <v>群众</v>
          </cell>
          <cell r="J3122" t="str">
            <v>汉族</v>
          </cell>
          <cell r="K3122" t="str">
            <v>10289</v>
          </cell>
          <cell r="L3122" t="str">
            <v>江苏科技大学</v>
          </cell>
          <cell r="M3122" t="str">
            <v>085600</v>
          </cell>
        </row>
        <row r="3123">
          <cell r="C3123" t="str">
            <v>209060022</v>
          </cell>
          <cell r="D3123" t="str">
            <v>李飞阳</v>
          </cell>
          <cell r="E3123" t="str">
            <v>专业型</v>
          </cell>
          <cell r="F3123" t="str">
            <v>男</v>
          </cell>
          <cell r="G3123" t="str">
            <v>19920703</v>
          </cell>
          <cell r="H3123" t="str">
            <v>130524199207035015</v>
          </cell>
          <cell r="I3123" t="str">
            <v>群众</v>
          </cell>
          <cell r="J3123" t="str">
            <v>汉族</v>
          </cell>
          <cell r="K3123" t="str">
            <v>10289</v>
          </cell>
          <cell r="L3123" t="str">
            <v>江苏科技大学</v>
          </cell>
          <cell r="M3123" t="str">
            <v>085600</v>
          </cell>
        </row>
        <row r="3124">
          <cell r="C3124" t="str">
            <v>209060025</v>
          </cell>
          <cell r="D3124" t="str">
            <v>余琛</v>
          </cell>
          <cell r="E3124" t="str">
            <v>专业型</v>
          </cell>
          <cell r="F3124" t="str">
            <v>男</v>
          </cell>
          <cell r="G3124" t="str">
            <v>19970807</v>
          </cell>
          <cell r="H3124" t="str">
            <v>410922199708076217</v>
          </cell>
          <cell r="I3124" t="str">
            <v>共青团员</v>
          </cell>
          <cell r="J3124" t="str">
            <v>汉族</v>
          </cell>
          <cell r="K3124" t="str">
            <v>10289</v>
          </cell>
          <cell r="L3124" t="str">
            <v>江苏科技大学</v>
          </cell>
          <cell r="M3124" t="str">
            <v>085600</v>
          </cell>
        </row>
        <row r="3125">
          <cell r="C3125" t="str">
            <v>209060027</v>
          </cell>
          <cell r="D3125" t="str">
            <v>周琦琛</v>
          </cell>
          <cell r="E3125" t="str">
            <v>专业型</v>
          </cell>
          <cell r="F3125" t="str">
            <v>男</v>
          </cell>
          <cell r="G3125" t="str">
            <v>19971116</v>
          </cell>
          <cell r="H3125" t="str">
            <v>330681199711162574</v>
          </cell>
          <cell r="I3125" t="str">
            <v>共青团员</v>
          </cell>
          <cell r="J3125" t="str">
            <v>汉族</v>
          </cell>
          <cell r="K3125" t="str">
            <v>10289</v>
          </cell>
          <cell r="L3125" t="str">
            <v>江苏科技大学</v>
          </cell>
          <cell r="M3125" t="str">
            <v>085600</v>
          </cell>
        </row>
        <row r="3126">
          <cell r="C3126" t="str">
            <v>209070034</v>
          </cell>
          <cell r="D3126" t="str">
            <v>徐文祥</v>
          </cell>
          <cell r="E3126" t="str">
            <v>专业型</v>
          </cell>
          <cell r="F3126" t="str">
            <v>男</v>
          </cell>
          <cell r="G3126" t="str">
            <v>19990124</v>
          </cell>
          <cell r="H3126" t="str">
            <v>320902199901242013</v>
          </cell>
          <cell r="I3126" t="str">
            <v>共青团员</v>
          </cell>
          <cell r="J3126" t="str">
            <v>汉族</v>
          </cell>
          <cell r="K3126" t="str">
            <v>10289</v>
          </cell>
          <cell r="L3126" t="str">
            <v>江苏科技大学</v>
          </cell>
          <cell r="M3126" t="str">
            <v>085400</v>
          </cell>
        </row>
        <row r="3127">
          <cell r="C3127" t="str">
            <v>209070037</v>
          </cell>
          <cell r="D3127" t="str">
            <v>姜毅</v>
          </cell>
          <cell r="E3127" t="str">
            <v>专业型</v>
          </cell>
          <cell r="F3127" t="str">
            <v>男</v>
          </cell>
          <cell r="G3127" t="str">
            <v>19960601</v>
          </cell>
          <cell r="H3127" t="str">
            <v>321321199606015018</v>
          </cell>
          <cell r="I3127" t="str">
            <v>共青团员</v>
          </cell>
          <cell r="J3127" t="str">
            <v>汉族</v>
          </cell>
          <cell r="K3127" t="str">
            <v>10289</v>
          </cell>
          <cell r="L3127" t="str">
            <v>江苏科技大学</v>
          </cell>
          <cell r="M3127" t="str">
            <v>085400</v>
          </cell>
        </row>
        <row r="3128">
          <cell r="C3128" t="str">
            <v>209070039</v>
          </cell>
          <cell r="D3128" t="str">
            <v>岳亮</v>
          </cell>
          <cell r="E3128" t="str">
            <v>专业型</v>
          </cell>
          <cell r="F3128" t="str">
            <v>男</v>
          </cell>
          <cell r="G3128" t="str">
            <v>19970809</v>
          </cell>
          <cell r="H3128" t="str">
            <v>320113199708092012</v>
          </cell>
          <cell r="I3128" t="str">
            <v>共青团员</v>
          </cell>
          <cell r="J3128" t="str">
            <v>汉族</v>
          </cell>
          <cell r="K3128" t="str">
            <v>10289</v>
          </cell>
          <cell r="L3128" t="str">
            <v>江苏科技大学</v>
          </cell>
          <cell r="M3128" t="str">
            <v>085400</v>
          </cell>
        </row>
        <row r="3129">
          <cell r="C3129" t="str">
            <v>209310009</v>
          </cell>
          <cell r="D3129" t="str">
            <v>梁鑫浩</v>
          </cell>
          <cell r="E3129" t="str">
            <v>专业型</v>
          </cell>
          <cell r="F3129" t="str">
            <v>男</v>
          </cell>
          <cell r="G3129" t="str">
            <v>19980106</v>
          </cell>
          <cell r="H3129" t="str">
            <v>320684199801066436</v>
          </cell>
          <cell r="I3129" t="str">
            <v>中共党员</v>
          </cell>
          <cell r="J3129" t="str">
            <v>汉族</v>
          </cell>
          <cell r="K3129" t="str">
            <v>10289</v>
          </cell>
          <cell r="L3129" t="str">
            <v>江苏科技大学</v>
          </cell>
          <cell r="M3129" t="str">
            <v>095133</v>
          </cell>
        </row>
        <row r="3130">
          <cell r="C3130" t="str">
            <v>203020010</v>
          </cell>
          <cell r="D3130" t="str">
            <v>吕振榕</v>
          </cell>
          <cell r="E3130" t="str">
            <v>专业型</v>
          </cell>
          <cell r="F3130" t="str">
            <v>男</v>
          </cell>
          <cell r="G3130" t="str">
            <v>19971021</v>
          </cell>
          <cell r="H3130" t="str">
            <v>320283199710214431</v>
          </cell>
          <cell r="I3130" t="str">
            <v>中共党员</v>
          </cell>
          <cell r="J3130" t="str">
            <v>汉族</v>
          </cell>
          <cell r="K3130" t="str">
            <v>10289</v>
          </cell>
          <cell r="L3130" t="str">
            <v>江苏科技大学</v>
          </cell>
          <cell r="M3130" t="str">
            <v>085500</v>
          </cell>
        </row>
        <row r="3131">
          <cell r="C3131" t="str">
            <v>202020025</v>
          </cell>
          <cell r="D3131" t="str">
            <v>吕宏宇</v>
          </cell>
          <cell r="E3131" t="str">
            <v>学术型</v>
          </cell>
          <cell r="F3131" t="str">
            <v>男</v>
          </cell>
          <cell r="G3131" t="str">
            <v>19980418</v>
          </cell>
          <cell r="H3131" t="str">
            <v>230206199804180936</v>
          </cell>
          <cell r="I3131" t="str">
            <v>中共党员</v>
          </cell>
          <cell r="J3131" t="str">
            <v>汉族</v>
          </cell>
          <cell r="K3131" t="str">
            <v>10289</v>
          </cell>
          <cell r="L3131" t="str">
            <v>江苏科技大学</v>
          </cell>
          <cell r="M3131" t="str">
            <v>080200</v>
          </cell>
        </row>
        <row r="3132">
          <cell r="C3132" t="str">
            <v>209070080</v>
          </cell>
          <cell r="D3132" t="str">
            <v>路曼</v>
          </cell>
          <cell r="E3132" t="str">
            <v>专业型</v>
          </cell>
          <cell r="F3132" t="str">
            <v>女</v>
          </cell>
          <cell r="G3132" t="str">
            <v>19981031</v>
          </cell>
          <cell r="H3132" t="str">
            <v>320925199810315429</v>
          </cell>
          <cell r="I3132" t="str">
            <v>中共党员</v>
          </cell>
          <cell r="J3132" t="str">
            <v>汉族</v>
          </cell>
          <cell r="K3132" t="str">
            <v>10289</v>
          </cell>
          <cell r="L3132" t="str">
            <v>江苏科技大学</v>
          </cell>
          <cell r="M3132" t="str">
            <v>085400</v>
          </cell>
        </row>
        <row r="3133">
          <cell r="C3133" t="str">
            <v>209020095</v>
          </cell>
          <cell r="D3133" t="str">
            <v>丁超</v>
          </cell>
          <cell r="E3133" t="str">
            <v>专业型</v>
          </cell>
          <cell r="F3133" t="str">
            <v>男</v>
          </cell>
          <cell r="G3133" t="str">
            <v>19970422</v>
          </cell>
          <cell r="H3133" t="str">
            <v>340521199704223316</v>
          </cell>
          <cell r="I3133" t="str">
            <v>中共党员</v>
          </cell>
          <cell r="J3133" t="str">
            <v>汉族</v>
          </cell>
          <cell r="K3133" t="str">
            <v>10289</v>
          </cell>
          <cell r="L3133" t="str">
            <v>江苏科技大学</v>
          </cell>
          <cell r="M3133" t="str">
            <v>085500</v>
          </cell>
        </row>
        <row r="3134">
          <cell r="C3134" t="str">
            <v>202020001</v>
          </cell>
          <cell r="D3134" t="str">
            <v>董硕</v>
          </cell>
          <cell r="E3134" t="str">
            <v>学术型</v>
          </cell>
          <cell r="F3134" t="str">
            <v>男</v>
          </cell>
          <cell r="G3134" t="str">
            <v>19990101</v>
          </cell>
          <cell r="H3134" t="str">
            <v>321321199901017438</v>
          </cell>
          <cell r="I3134" t="str">
            <v>中共党员</v>
          </cell>
          <cell r="J3134" t="str">
            <v>汉族</v>
          </cell>
          <cell r="K3134" t="str">
            <v>10289</v>
          </cell>
          <cell r="L3134" t="str">
            <v>江苏科技大学</v>
          </cell>
          <cell r="M3134" t="str">
            <v>080200</v>
          </cell>
        </row>
        <row r="3135">
          <cell r="C3135" t="str">
            <v>209060103</v>
          </cell>
          <cell r="D3135" t="str">
            <v>胡奉雨</v>
          </cell>
          <cell r="E3135" t="str">
            <v>专业型</v>
          </cell>
          <cell r="F3135" t="str">
            <v>女</v>
          </cell>
          <cell r="G3135" t="str">
            <v>19970710</v>
          </cell>
          <cell r="H3135" t="str">
            <v>142201199707105262</v>
          </cell>
          <cell r="I3135" t="str">
            <v>中共党员</v>
          </cell>
          <cell r="J3135" t="str">
            <v>汉族</v>
          </cell>
          <cell r="K3135" t="str">
            <v>10289</v>
          </cell>
          <cell r="L3135" t="str">
            <v>江苏科技大学</v>
          </cell>
          <cell r="M3135" t="str">
            <v>085600</v>
          </cell>
        </row>
        <row r="3136">
          <cell r="C3136" t="str">
            <v>202070045</v>
          </cell>
          <cell r="D3136" t="str">
            <v>卢梦珂</v>
          </cell>
          <cell r="E3136" t="str">
            <v>学术型</v>
          </cell>
          <cell r="F3136" t="str">
            <v>女</v>
          </cell>
          <cell r="G3136" t="str">
            <v>19970822</v>
          </cell>
          <cell r="H3136" t="str">
            <v>411403199708228422</v>
          </cell>
          <cell r="I3136" t="str">
            <v>中共党员</v>
          </cell>
          <cell r="J3136" t="str">
            <v>汉族</v>
          </cell>
          <cell r="K3136" t="str">
            <v>10289</v>
          </cell>
          <cell r="L3136" t="str">
            <v>江苏科技大学</v>
          </cell>
          <cell r="M3136" t="str">
            <v>083500</v>
          </cell>
        </row>
        <row r="3137">
          <cell r="C3137" t="str">
            <v>201310004</v>
          </cell>
          <cell r="D3137" t="str">
            <v>辛向东</v>
          </cell>
          <cell r="E3137" t="str">
            <v>学术型</v>
          </cell>
          <cell r="F3137" t="str">
            <v>女</v>
          </cell>
          <cell r="G3137" t="str">
            <v>19940520</v>
          </cell>
          <cell r="H3137" t="str">
            <v>211382199405201049</v>
          </cell>
          <cell r="I3137" t="str">
            <v>中共党员</v>
          </cell>
          <cell r="J3137" t="str">
            <v>汉族</v>
          </cell>
          <cell r="K3137" t="str">
            <v>10289</v>
          </cell>
          <cell r="L3137" t="str">
            <v>江苏科技大学</v>
          </cell>
          <cell r="M3137" t="str">
            <v>090500</v>
          </cell>
        </row>
        <row r="3138">
          <cell r="C3138" t="str">
            <v>201060003</v>
          </cell>
          <cell r="D3138" t="str">
            <v>朱嘉伟</v>
          </cell>
          <cell r="E3138" t="str">
            <v>学术型</v>
          </cell>
          <cell r="F3138" t="str">
            <v>男</v>
          </cell>
          <cell r="G3138" t="str">
            <v>19950926</v>
          </cell>
          <cell r="H3138" t="str">
            <v>321111199509264916</v>
          </cell>
          <cell r="I3138" t="str">
            <v>共青团员</v>
          </cell>
          <cell r="J3138" t="str">
            <v>汉族</v>
          </cell>
          <cell r="K3138" t="str">
            <v>10289</v>
          </cell>
          <cell r="L3138" t="str">
            <v>江苏科技大学</v>
          </cell>
          <cell r="M3138" t="str">
            <v>080500</v>
          </cell>
        </row>
        <row r="3139">
          <cell r="C3139" t="str">
            <v>201060001</v>
          </cell>
          <cell r="D3139" t="str">
            <v>陈鑫毅</v>
          </cell>
          <cell r="E3139" t="str">
            <v>学术型</v>
          </cell>
          <cell r="F3139" t="str">
            <v>男</v>
          </cell>
          <cell r="G3139" t="str">
            <v>19930203</v>
          </cell>
          <cell r="H3139" t="str">
            <v>320924199302030033</v>
          </cell>
          <cell r="I3139" t="str">
            <v>共青团员</v>
          </cell>
          <cell r="J3139" t="str">
            <v>汉族</v>
          </cell>
          <cell r="K3139" t="str">
            <v>10289</v>
          </cell>
          <cell r="L3139" t="str">
            <v>江苏科技大学</v>
          </cell>
          <cell r="M3139" t="str">
            <v>080500</v>
          </cell>
        </row>
        <row r="3140">
          <cell r="C3140" t="str">
            <v>201060006</v>
          </cell>
          <cell r="D3140" t="str">
            <v>陈佳欢</v>
          </cell>
          <cell r="E3140" t="str">
            <v>学术型</v>
          </cell>
          <cell r="F3140" t="str">
            <v>男</v>
          </cell>
          <cell r="G3140" t="str">
            <v>19950412</v>
          </cell>
          <cell r="H3140" t="str">
            <v>321181199504123814</v>
          </cell>
          <cell r="I3140" t="str">
            <v>共青团员</v>
          </cell>
          <cell r="J3140" t="str">
            <v>汉族</v>
          </cell>
          <cell r="K3140" t="str">
            <v>10289</v>
          </cell>
          <cell r="L3140" t="str">
            <v>江苏科技大学</v>
          </cell>
          <cell r="M3140" t="str">
            <v>080500</v>
          </cell>
        </row>
        <row r="3141">
          <cell r="C3141" t="str">
            <v>203040010</v>
          </cell>
          <cell r="D3141" t="str">
            <v>王庆忠</v>
          </cell>
          <cell r="E3141" t="str">
            <v>专业型</v>
          </cell>
          <cell r="F3141" t="str">
            <v>男</v>
          </cell>
          <cell r="G3141" t="str">
            <v>19930214</v>
          </cell>
          <cell r="H3141" t="str">
            <v>320723199302140016</v>
          </cell>
          <cell r="I3141" t="str">
            <v>中共党员</v>
          </cell>
          <cell r="J3141" t="str">
            <v>汉族</v>
          </cell>
          <cell r="K3141" t="str">
            <v>10289</v>
          </cell>
          <cell r="L3141" t="str">
            <v>江苏科技大学</v>
          </cell>
          <cell r="M3141" t="str">
            <v>125100</v>
          </cell>
        </row>
        <row r="3142">
          <cell r="C3142" t="str">
            <v>209040031</v>
          </cell>
          <cell r="D3142" t="str">
            <v>高浩为</v>
          </cell>
          <cell r="E3142" t="str">
            <v>专业型</v>
          </cell>
          <cell r="F3142" t="str">
            <v>男</v>
          </cell>
          <cell r="G3142" t="str">
            <v>19951028</v>
          </cell>
          <cell r="H3142" t="str">
            <v>32110219951028001X</v>
          </cell>
          <cell r="I3142" t="str">
            <v>中共党员</v>
          </cell>
          <cell r="J3142" t="str">
            <v>汉族</v>
          </cell>
          <cell r="K3142" t="str">
            <v>10289</v>
          </cell>
          <cell r="L3142" t="str">
            <v>江苏科技大学</v>
          </cell>
          <cell r="M3142" t="str">
            <v>125300</v>
          </cell>
        </row>
        <row r="3143">
          <cell r="C3143" t="str">
            <v>209070022</v>
          </cell>
          <cell r="D3143" t="str">
            <v>陆鹏程</v>
          </cell>
          <cell r="E3143" t="str">
            <v>专业型</v>
          </cell>
          <cell r="F3143" t="str">
            <v>男</v>
          </cell>
          <cell r="G3143" t="str">
            <v>19960623</v>
          </cell>
          <cell r="H3143" t="str">
            <v>320623199606238092</v>
          </cell>
          <cell r="I3143" t="str">
            <v>中共预备党员</v>
          </cell>
          <cell r="J3143" t="str">
            <v>汉族</v>
          </cell>
          <cell r="K3143" t="str">
            <v>10289</v>
          </cell>
          <cell r="L3143" t="str">
            <v>江苏科技大学</v>
          </cell>
          <cell r="M3143" t="str">
            <v>085400</v>
          </cell>
        </row>
        <row r="3144">
          <cell r="C3144" t="str">
            <v>203040044</v>
          </cell>
          <cell r="D3144" t="str">
            <v>江永强</v>
          </cell>
          <cell r="E3144" t="str">
            <v>专业型</v>
          </cell>
          <cell r="F3144" t="str">
            <v>男</v>
          </cell>
          <cell r="G3144" t="str">
            <v>19931116</v>
          </cell>
          <cell r="H3144" t="str">
            <v>420321199311162830</v>
          </cell>
          <cell r="I3144" t="str">
            <v>共青团员</v>
          </cell>
          <cell r="J3144" t="str">
            <v>汉族</v>
          </cell>
          <cell r="K3144" t="str">
            <v>10289</v>
          </cell>
          <cell r="L3144" t="str">
            <v>江苏科技大学</v>
          </cell>
          <cell r="M3144" t="str">
            <v>125300</v>
          </cell>
        </row>
        <row r="3145">
          <cell r="C3145" t="str">
            <v>203040047</v>
          </cell>
          <cell r="D3145" t="str">
            <v>马文涛</v>
          </cell>
          <cell r="E3145" t="str">
            <v>专业型</v>
          </cell>
          <cell r="F3145" t="str">
            <v>男</v>
          </cell>
          <cell r="G3145" t="str">
            <v>19940216</v>
          </cell>
          <cell r="H3145" t="str">
            <v>320621199402166514</v>
          </cell>
          <cell r="I3145" t="str">
            <v>共青团员</v>
          </cell>
          <cell r="J3145" t="str">
            <v>汉族</v>
          </cell>
          <cell r="K3145" t="str">
            <v>10289</v>
          </cell>
          <cell r="L3145" t="str">
            <v>江苏科技大学</v>
          </cell>
          <cell r="M3145" t="str">
            <v>125300</v>
          </cell>
        </row>
        <row r="3146">
          <cell r="C3146" t="str">
            <v>209040053</v>
          </cell>
          <cell r="D3146" t="str">
            <v>杨金枝</v>
          </cell>
          <cell r="E3146" t="str">
            <v>专业型</v>
          </cell>
          <cell r="F3146" t="str">
            <v>女</v>
          </cell>
          <cell r="G3146" t="str">
            <v>19951214</v>
          </cell>
          <cell r="H3146" t="str">
            <v>320381199512144121</v>
          </cell>
          <cell r="I3146" t="str">
            <v>共青团员</v>
          </cell>
          <cell r="J3146" t="str">
            <v>汉族</v>
          </cell>
          <cell r="K3146" t="str">
            <v>10289</v>
          </cell>
          <cell r="L3146" t="str">
            <v>江苏科技大学</v>
          </cell>
          <cell r="M3146" t="str">
            <v>125300</v>
          </cell>
        </row>
        <row r="3147">
          <cell r="C3147" t="str">
            <v>203030002</v>
          </cell>
          <cell r="D3147" t="str">
            <v>钟浩</v>
          </cell>
          <cell r="E3147" t="str">
            <v>专业型</v>
          </cell>
          <cell r="F3147" t="str">
            <v>男</v>
          </cell>
          <cell r="G3147" t="str">
            <v>19960224</v>
          </cell>
          <cell r="H3147" t="str">
            <v>341322199602245617</v>
          </cell>
          <cell r="I3147" t="str">
            <v>中共党员</v>
          </cell>
          <cell r="J3147" t="str">
            <v>汉族</v>
          </cell>
          <cell r="K3147" t="str">
            <v>10289</v>
          </cell>
          <cell r="L3147" t="str">
            <v>江苏科技大学</v>
          </cell>
          <cell r="M3147" t="str">
            <v>085400</v>
          </cell>
        </row>
        <row r="3148">
          <cell r="C3148" t="str">
            <v>209070017</v>
          </cell>
          <cell r="D3148" t="str">
            <v>杨志祥</v>
          </cell>
          <cell r="E3148" t="str">
            <v>专业型</v>
          </cell>
          <cell r="F3148" t="str">
            <v>男</v>
          </cell>
          <cell r="G3148" t="str">
            <v>19951209</v>
          </cell>
          <cell r="H3148" t="str">
            <v>321283199512093078</v>
          </cell>
          <cell r="I3148" t="str">
            <v>中共党员</v>
          </cell>
          <cell r="J3148" t="str">
            <v>汉族</v>
          </cell>
          <cell r="K3148" t="str">
            <v>10289</v>
          </cell>
          <cell r="L3148" t="str">
            <v>江苏科技大学</v>
          </cell>
          <cell r="M3148" t="str">
            <v>085400</v>
          </cell>
        </row>
        <row r="3149">
          <cell r="C3149" t="str">
            <v>209060109</v>
          </cell>
          <cell r="D3149" t="str">
            <v>曹伟雯</v>
          </cell>
          <cell r="E3149" t="str">
            <v>专业型</v>
          </cell>
          <cell r="F3149" t="str">
            <v>女</v>
          </cell>
          <cell r="G3149" t="str">
            <v>19950322</v>
          </cell>
          <cell r="H3149" t="str">
            <v>152130199503223329</v>
          </cell>
          <cell r="I3149" t="str">
            <v>共青团员</v>
          </cell>
          <cell r="J3149" t="str">
            <v>汉族</v>
          </cell>
          <cell r="K3149" t="str">
            <v>10289</v>
          </cell>
          <cell r="L3149" t="str">
            <v>江苏科技大学</v>
          </cell>
          <cell r="M3149" t="str">
            <v>085600</v>
          </cell>
        </row>
        <row r="3150">
          <cell r="C3150" t="str">
            <v>209060065</v>
          </cell>
          <cell r="D3150" t="str">
            <v>李成明</v>
          </cell>
          <cell r="E3150" t="str">
            <v>专业型</v>
          </cell>
          <cell r="F3150" t="str">
            <v>男</v>
          </cell>
          <cell r="G3150" t="str">
            <v>19960428</v>
          </cell>
          <cell r="H3150" t="str">
            <v>320829199604280878</v>
          </cell>
          <cell r="I3150" t="str">
            <v>中共预备党员</v>
          </cell>
          <cell r="J3150" t="str">
            <v>汉族</v>
          </cell>
          <cell r="K3150" t="str">
            <v>10289</v>
          </cell>
          <cell r="L3150" t="str">
            <v>江苏科技大学</v>
          </cell>
          <cell r="M3150" t="str">
            <v>085600</v>
          </cell>
        </row>
        <row r="3151">
          <cell r="C3151" t="str">
            <v>203070009</v>
          </cell>
          <cell r="D3151" t="str">
            <v>卢晓蒙</v>
          </cell>
          <cell r="E3151" t="str">
            <v>专业型</v>
          </cell>
          <cell r="F3151" t="str">
            <v>男</v>
          </cell>
          <cell r="G3151" t="str">
            <v>19861018</v>
          </cell>
          <cell r="H3151" t="str">
            <v>370103198610180016</v>
          </cell>
          <cell r="I3151" t="str">
            <v>中共党员</v>
          </cell>
          <cell r="J3151" t="str">
            <v>汉族</v>
          </cell>
          <cell r="K3151" t="str">
            <v>10289</v>
          </cell>
          <cell r="L3151" t="str">
            <v>江苏科技大学</v>
          </cell>
          <cell r="M3151" t="str">
            <v>085400</v>
          </cell>
        </row>
        <row r="3152">
          <cell r="C3152" t="str">
            <v>203040001</v>
          </cell>
          <cell r="D3152" t="str">
            <v>何伟涛</v>
          </cell>
          <cell r="E3152" t="str">
            <v>专业型</v>
          </cell>
          <cell r="F3152" t="str">
            <v>男</v>
          </cell>
          <cell r="G3152" t="str">
            <v>19921216</v>
          </cell>
          <cell r="H3152" t="str">
            <v>410704199212160016</v>
          </cell>
          <cell r="I3152" t="str">
            <v>中共党员</v>
          </cell>
          <cell r="J3152" t="str">
            <v>汉族</v>
          </cell>
          <cell r="K3152" t="str">
            <v>10289</v>
          </cell>
          <cell r="L3152" t="str">
            <v>江苏科技大学</v>
          </cell>
          <cell r="M3152" t="str">
            <v>125100</v>
          </cell>
        </row>
        <row r="3153">
          <cell r="C3153" t="str">
            <v>203040083</v>
          </cell>
          <cell r="D3153" t="str">
            <v>吴陈</v>
          </cell>
          <cell r="E3153" t="str">
            <v>专业型</v>
          </cell>
          <cell r="F3153" t="str">
            <v>男</v>
          </cell>
          <cell r="G3153" t="str">
            <v>19930119</v>
          </cell>
          <cell r="H3153" t="str">
            <v>320124199301192213</v>
          </cell>
          <cell r="I3153" t="str">
            <v>中共预备党员</v>
          </cell>
          <cell r="J3153" t="str">
            <v>汉族</v>
          </cell>
          <cell r="K3153" t="str">
            <v>10289</v>
          </cell>
          <cell r="L3153" t="str">
            <v>江苏科技大学</v>
          </cell>
          <cell r="M3153" t="str">
            <v>125601</v>
          </cell>
        </row>
        <row r="3154">
          <cell r="C3154" t="str">
            <v>209300023</v>
          </cell>
          <cell r="D3154" t="str">
            <v>祝政华</v>
          </cell>
          <cell r="E3154" t="str">
            <v>专业型</v>
          </cell>
          <cell r="F3154" t="str">
            <v>男</v>
          </cell>
          <cell r="G3154" t="str">
            <v>19971015</v>
          </cell>
          <cell r="H3154" t="str">
            <v>320586199710152416</v>
          </cell>
          <cell r="I3154" t="str">
            <v>共青团员</v>
          </cell>
          <cell r="J3154" t="str">
            <v>汉族</v>
          </cell>
          <cell r="K3154" t="str">
            <v>10289</v>
          </cell>
          <cell r="L3154" t="str">
            <v>江苏科技大学</v>
          </cell>
          <cell r="M3154" t="str">
            <v>085600</v>
          </cell>
        </row>
        <row r="3155">
          <cell r="C3155" t="str">
            <v>209310038</v>
          </cell>
          <cell r="D3155" t="str">
            <v>刘巧巧</v>
          </cell>
          <cell r="E3155" t="str">
            <v>专业型</v>
          </cell>
          <cell r="F3155" t="str">
            <v>女</v>
          </cell>
          <cell r="G3155" t="str">
            <v>19980507</v>
          </cell>
          <cell r="H3155" t="str">
            <v>142234199805074022</v>
          </cell>
          <cell r="I3155" t="str">
            <v>共青团员</v>
          </cell>
          <cell r="J3155" t="str">
            <v>汉族</v>
          </cell>
          <cell r="K3155" t="str">
            <v>10289</v>
          </cell>
          <cell r="L3155" t="str">
            <v>江苏科技大学</v>
          </cell>
          <cell r="M3155" t="str">
            <v>095133</v>
          </cell>
        </row>
        <row r="3156">
          <cell r="C3156" t="str">
            <v>209060058</v>
          </cell>
          <cell r="D3156" t="str">
            <v>卢文广</v>
          </cell>
          <cell r="E3156" t="str">
            <v>专业型</v>
          </cell>
          <cell r="F3156" t="str">
            <v>男</v>
          </cell>
          <cell r="G3156" t="str">
            <v>19980128</v>
          </cell>
          <cell r="H3156" t="str">
            <v>342401199801283813</v>
          </cell>
          <cell r="I3156" t="str">
            <v>共青团员</v>
          </cell>
          <cell r="J3156" t="str">
            <v>汉族</v>
          </cell>
          <cell r="K3156" t="str">
            <v>10289</v>
          </cell>
          <cell r="L3156" t="str">
            <v>江苏科技大学</v>
          </cell>
          <cell r="M3156" t="str">
            <v>085600</v>
          </cell>
        </row>
        <row r="3157">
          <cell r="C3157" t="str">
            <v>209010120</v>
          </cell>
          <cell r="D3157" t="str">
            <v>聂凯璐</v>
          </cell>
          <cell r="E3157" t="str">
            <v>专业型</v>
          </cell>
          <cell r="F3157" t="str">
            <v>女</v>
          </cell>
          <cell r="G3157" t="str">
            <v>19990322</v>
          </cell>
          <cell r="H3157" t="str">
            <v>41042119990322252X</v>
          </cell>
          <cell r="I3157" t="str">
            <v>共青团员</v>
          </cell>
          <cell r="J3157" t="str">
            <v>汉族</v>
          </cell>
          <cell r="K3157" t="str">
            <v>10289</v>
          </cell>
          <cell r="L3157" t="str">
            <v>江苏科技大学</v>
          </cell>
          <cell r="M3157" t="str">
            <v>085900</v>
          </cell>
        </row>
        <row r="3158">
          <cell r="C3158" t="str">
            <v>202070011</v>
          </cell>
          <cell r="D3158" t="str">
            <v>程柳</v>
          </cell>
          <cell r="E3158" t="str">
            <v>学术型</v>
          </cell>
          <cell r="F3158" t="str">
            <v>男</v>
          </cell>
          <cell r="G3158" t="str">
            <v>19970517</v>
          </cell>
          <cell r="H3158" t="str">
            <v>321081199705173919</v>
          </cell>
          <cell r="I3158" t="str">
            <v>共青团员</v>
          </cell>
          <cell r="J3158" t="str">
            <v>汉族</v>
          </cell>
          <cell r="K3158" t="str">
            <v>10289</v>
          </cell>
          <cell r="L3158" t="str">
            <v>江苏科技大学</v>
          </cell>
          <cell r="M3158" t="str">
            <v>081104</v>
          </cell>
        </row>
        <row r="3159">
          <cell r="C3159" t="str">
            <v>202310001</v>
          </cell>
          <cell r="D3159" t="str">
            <v>吴成坤</v>
          </cell>
          <cell r="E3159" t="str">
            <v>学术型</v>
          </cell>
          <cell r="F3159" t="str">
            <v>男</v>
          </cell>
          <cell r="G3159" t="str">
            <v>19980210</v>
          </cell>
          <cell r="H3159" t="str">
            <v>321084199802100817</v>
          </cell>
          <cell r="I3159" t="str">
            <v>共青团员</v>
          </cell>
          <cell r="J3159" t="str">
            <v>汉族</v>
          </cell>
          <cell r="K3159" t="str">
            <v>10289</v>
          </cell>
          <cell r="L3159" t="str">
            <v>江苏科技大学</v>
          </cell>
          <cell r="M3159" t="str">
            <v>071000</v>
          </cell>
        </row>
        <row r="3160">
          <cell r="C3160" t="str">
            <v>202310026</v>
          </cell>
          <cell r="D3160" t="str">
            <v>陈冲</v>
          </cell>
          <cell r="E3160" t="str">
            <v>学术型</v>
          </cell>
          <cell r="F3160" t="str">
            <v>男</v>
          </cell>
          <cell r="G3160" t="str">
            <v>19980204</v>
          </cell>
          <cell r="H3160" t="str">
            <v>321324199802045037</v>
          </cell>
          <cell r="I3160" t="str">
            <v>共青团员</v>
          </cell>
          <cell r="J3160" t="str">
            <v>汉族</v>
          </cell>
          <cell r="K3160" t="str">
            <v>10289</v>
          </cell>
          <cell r="L3160" t="str">
            <v>江苏科技大学</v>
          </cell>
          <cell r="M3160" t="str">
            <v>090500</v>
          </cell>
        </row>
        <row r="3161">
          <cell r="C3161" t="str">
            <v>209060008</v>
          </cell>
          <cell r="D3161" t="str">
            <v>孙泽生</v>
          </cell>
          <cell r="E3161" t="str">
            <v>专业型</v>
          </cell>
          <cell r="F3161" t="str">
            <v>男</v>
          </cell>
          <cell r="G3161" t="str">
            <v>19971020</v>
          </cell>
          <cell r="H3161" t="str">
            <v>370783199710203114</v>
          </cell>
          <cell r="I3161" t="str">
            <v>共青团员</v>
          </cell>
          <cell r="J3161" t="str">
            <v>汉族</v>
          </cell>
          <cell r="K3161" t="str">
            <v>10289</v>
          </cell>
          <cell r="L3161" t="str">
            <v>江苏科技大学</v>
          </cell>
          <cell r="M3161" t="str">
            <v>085600</v>
          </cell>
        </row>
        <row r="3162">
          <cell r="C3162" t="str">
            <v>209310039</v>
          </cell>
          <cell r="D3162" t="str">
            <v>张子滢</v>
          </cell>
          <cell r="E3162" t="str">
            <v>专业型</v>
          </cell>
          <cell r="F3162" t="str">
            <v>女</v>
          </cell>
          <cell r="G3162" t="str">
            <v>19971115</v>
          </cell>
          <cell r="H3162" t="str">
            <v>370283199711159728</v>
          </cell>
          <cell r="I3162" t="str">
            <v>共青团员</v>
          </cell>
          <cell r="J3162" t="str">
            <v>汉族</v>
          </cell>
          <cell r="K3162" t="str">
            <v>10289</v>
          </cell>
          <cell r="L3162" t="str">
            <v>江苏科技大学</v>
          </cell>
          <cell r="M3162" t="str">
            <v>095135</v>
          </cell>
        </row>
        <row r="3163">
          <cell r="C3163" t="str">
            <v>202040002</v>
          </cell>
          <cell r="D3163" t="str">
            <v>许瑞</v>
          </cell>
          <cell r="E3163" t="str">
            <v>学术型</v>
          </cell>
          <cell r="F3163" t="str">
            <v>男</v>
          </cell>
          <cell r="G3163" t="str">
            <v>19980806</v>
          </cell>
          <cell r="H3163" t="str">
            <v>321183199808060050</v>
          </cell>
          <cell r="I3163" t="str">
            <v>共青团员</v>
          </cell>
          <cell r="J3163" t="str">
            <v>汉族</v>
          </cell>
          <cell r="K3163" t="str">
            <v>10289</v>
          </cell>
          <cell r="L3163" t="str">
            <v>江苏科技大学</v>
          </cell>
          <cell r="M3163" t="str">
            <v>020100</v>
          </cell>
        </row>
        <row r="3164">
          <cell r="C3164" t="str">
            <v>209310004</v>
          </cell>
          <cell r="D3164" t="str">
            <v>唐伟明</v>
          </cell>
          <cell r="E3164" t="str">
            <v>专业型</v>
          </cell>
          <cell r="F3164" t="str">
            <v>男</v>
          </cell>
          <cell r="G3164" t="str">
            <v>19960313</v>
          </cell>
          <cell r="H3164" t="str">
            <v>370323199603131612</v>
          </cell>
          <cell r="I3164" t="str">
            <v>共青团员</v>
          </cell>
          <cell r="J3164" t="str">
            <v>汉族</v>
          </cell>
          <cell r="K3164" t="str">
            <v>10289</v>
          </cell>
          <cell r="L3164" t="str">
            <v>江苏科技大学</v>
          </cell>
          <cell r="M3164" t="str">
            <v>095133</v>
          </cell>
        </row>
        <row r="3165">
          <cell r="C3165" t="str">
            <v>209040080</v>
          </cell>
          <cell r="D3165" t="str">
            <v>翟宇航</v>
          </cell>
          <cell r="E3165" t="str">
            <v>专业型</v>
          </cell>
          <cell r="F3165" t="str">
            <v>男</v>
          </cell>
          <cell r="G3165" t="str">
            <v>19971102</v>
          </cell>
          <cell r="H3165" t="str">
            <v>320321199711023414</v>
          </cell>
          <cell r="I3165" t="str">
            <v>共青团员</v>
          </cell>
          <cell r="J3165" t="str">
            <v>汉族</v>
          </cell>
          <cell r="K3165" t="str">
            <v>10289</v>
          </cell>
          <cell r="L3165" t="str">
            <v>江苏科技大学</v>
          </cell>
          <cell r="M3165" t="str">
            <v>125603</v>
          </cell>
        </row>
        <row r="3166">
          <cell r="C3166" t="str">
            <v>203090001</v>
          </cell>
          <cell r="D3166" t="str">
            <v>沈凯帆</v>
          </cell>
          <cell r="E3166" t="str">
            <v>专业型</v>
          </cell>
          <cell r="F3166" t="str">
            <v>男</v>
          </cell>
          <cell r="G3166" t="str">
            <v>19910226</v>
          </cell>
          <cell r="H3166" t="str">
            <v>321281199102263051</v>
          </cell>
          <cell r="I3166" t="str">
            <v>群众</v>
          </cell>
          <cell r="J3166" t="str">
            <v>汉族</v>
          </cell>
          <cell r="K3166" t="str">
            <v>10289</v>
          </cell>
          <cell r="L3166" t="str">
            <v>江苏科技大学</v>
          </cell>
          <cell r="M3166" t="str">
            <v>125200</v>
          </cell>
        </row>
        <row r="3167">
          <cell r="C3167" t="str">
            <v>203040006</v>
          </cell>
          <cell r="D3167" t="str">
            <v>杜凯</v>
          </cell>
          <cell r="E3167" t="str">
            <v>专业型</v>
          </cell>
          <cell r="F3167" t="str">
            <v>男</v>
          </cell>
          <cell r="G3167" t="str">
            <v>19890515</v>
          </cell>
          <cell r="H3167" t="str">
            <v>320981198905150977</v>
          </cell>
          <cell r="I3167" t="str">
            <v>群众</v>
          </cell>
          <cell r="J3167" t="str">
            <v>汉族</v>
          </cell>
          <cell r="K3167" t="str">
            <v>10289</v>
          </cell>
          <cell r="L3167" t="str">
            <v>江苏科技大学</v>
          </cell>
          <cell r="M3167" t="str">
            <v>125100</v>
          </cell>
        </row>
        <row r="3168">
          <cell r="C3168" t="str">
            <v>203020006</v>
          </cell>
          <cell r="D3168" t="str">
            <v>杨亚辉</v>
          </cell>
          <cell r="E3168" t="str">
            <v>专业型</v>
          </cell>
          <cell r="F3168" t="str">
            <v>男</v>
          </cell>
          <cell r="G3168" t="str">
            <v>19940709</v>
          </cell>
          <cell r="H3168" t="str">
            <v>410223199407091518</v>
          </cell>
          <cell r="I3168" t="str">
            <v>群众</v>
          </cell>
          <cell r="J3168" t="str">
            <v>汉族</v>
          </cell>
          <cell r="K3168" t="str">
            <v>10289</v>
          </cell>
          <cell r="L3168" t="str">
            <v>江苏科技大学</v>
          </cell>
          <cell r="M3168" t="str">
            <v>085500</v>
          </cell>
        </row>
        <row r="3169">
          <cell r="C3169" t="str">
            <v>203310005</v>
          </cell>
          <cell r="D3169" t="str">
            <v>郭秋红</v>
          </cell>
          <cell r="E3169" t="str">
            <v>专业型</v>
          </cell>
          <cell r="F3169" t="str">
            <v>女</v>
          </cell>
          <cell r="G3169" t="str">
            <v>19791018</v>
          </cell>
          <cell r="H3169" t="str">
            <v>230229197910185429</v>
          </cell>
          <cell r="I3169" t="str">
            <v>群众</v>
          </cell>
          <cell r="J3169" t="str">
            <v>汉族</v>
          </cell>
          <cell r="K3169" t="str">
            <v>10289</v>
          </cell>
          <cell r="L3169" t="str">
            <v>江苏科技大学</v>
          </cell>
          <cell r="M3169" t="str">
            <v>095133</v>
          </cell>
        </row>
        <row r="3170">
          <cell r="C3170" t="str">
            <v>203040100</v>
          </cell>
          <cell r="D3170" t="str">
            <v>方丽霞</v>
          </cell>
          <cell r="E3170" t="str">
            <v>专业型</v>
          </cell>
          <cell r="F3170" t="str">
            <v>女</v>
          </cell>
          <cell r="G3170" t="str">
            <v>19861125</v>
          </cell>
          <cell r="H3170" t="str">
            <v>321121198611255926</v>
          </cell>
          <cell r="I3170" t="str">
            <v>群众</v>
          </cell>
          <cell r="J3170" t="str">
            <v>汉族</v>
          </cell>
          <cell r="K3170" t="str">
            <v>10289</v>
          </cell>
          <cell r="L3170" t="str">
            <v>江苏科技大学</v>
          </cell>
          <cell r="M3170" t="str">
            <v>125602</v>
          </cell>
        </row>
        <row r="3171">
          <cell r="C3171" t="str">
            <v>202090009</v>
          </cell>
          <cell r="D3171" t="str">
            <v>詹菁</v>
          </cell>
          <cell r="E3171" t="str">
            <v>学术型</v>
          </cell>
          <cell r="F3171" t="str">
            <v>女</v>
          </cell>
          <cell r="G3171" t="str">
            <v>19870713</v>
          </cell>
          <cell r="H3171" t="str">
            <v>320106198707132029</v>
          </cell>
          <cell r="I3171" t="str">
            <v>群众</v>
          </cell>
          <cell r="J3171" t="str">
            <v>汉族</v>
          </cell>
          <cell r="K3171" t="str">
            <v>10289</v>
          </cell>
          <cell r="L3171" t="str">
            <v>江苏科技大学</v>
          </cell>
          <cell r="M3171" t="str">
            <v>071200</v>
          </cell>
        </row>
        <row r="3172">
          <cell r="C3172" t="str">
            <v>203040088</v>
          </cell>
          <cell r="D3172" t="str">
            <v>王文辉</v>
          </cell>
          <cell r="E3172" t="str">
            <v>专业型</v>
          </cell>
          <cell r="F3172" t="str">
            <v>男</v>
          </cell>
          <cell r="G3172" t="str">
            <v>19811020</v>
          </cell>
          <cell r="H3172" t="str">
            <v>320411198110203477</v>
          </cell>
          <cell r="I3172" t="str">
            <v>群众</v>
          </cell>
          <cell r="J3172" t="str">
            <v>汉族</v>
          </cell>
          <cell r="K3172" t="str">
            <v>10289</v>
          </cell>
          <cell r="L3172" t="str">
            <v>江苏科技大学</v>
          </cell>
          <cell r="M3172" t="str">
            <v>125601</v>
          </cell>
        </row>
        <row r="3173">
          <cell r="C3173" t="str">
            <v>203040086</v>
          </cell>
          <cell r="D3173" t="str">
            <v>罗会林</v>
          </cell>
          <cell r="E3173" t="str">
            <v>专业型</v>
          </cell>
          <cell r="F3173" t="str">
            <v>男</v>
          </cell>
          <cell r="G3173" t="str">
            <v>19790927</v>
          </cell>
          <cell r="H3173" t="str">
            <v>342423197909278070</v>
          </cell>
          <cell r="I3173" t="str">
            <v>群众</v>
          </cell>
          <cell r="J3173" t="str">
            <v>汉族</v>
          </cell>
          <cell r="K3173" t="str">
            <v>10289</v>
          </cell>
          <cell r="L3173" t="str">
            <v>江苏科技大学</v>
          </cell>
          <cell r="M3173" t="str">
            <v>125601</v>
          </cell>
        </row>
        <row r="3174">
          <cell r="C3174" t="str">
            <v>203090026</v>
          </cell>
          <cell r="D3174" t="str">
            <v>张淅</v>
          </cell>
          <cell r="E3174" t="str">
            <v>专业型</v>
          </cell>
          <cell r="F3174" t="str">
            <v>女</v>
          </cell>
          <cell r="G3174" t="str">
            <v>19880610</v>
          </cell>
          <cell r="H3174" t="str">
            <v>321281198806102104</v>
          </cell>
          <cell r="I3174" t="str">
            <v>中共预备党员</v>
          </cell>
          <cell r="J3174" t="str">
            <v>汉族</v>
          </cell>
          <cell r="K3174" t="str">
            <v>10289</v>
          </cell>
          <cell r="L3174" t="str">
            <v>江苏科技大学</v>
          </cell>
          <cell r="M3174" t="str">
            <v>125200</v>
          </cell>
        </row>
        <row r="3175">
          <cell r="C3175" t="str">
            <v>203040099</v>
          </cell>
          <cell r="D3175" t="str">
            <v>叶威</v>
          </cell>
          <cell r="E3175" t="str">
            <v>专业型</v>
          </cell>
          <cell r="F3175" t="str">
            <v>男</v>
          </cell>
          <cell r="G3175" t="str">
            <v>19900717</v>
          </cell>
          <cell r="H3175" t="str">
            <v>320830199007172612</v>
          </cell>
          <cell r="I3175" t="str">
            <v>群众</v>
          </cell>
          <cell r="J3175" t="str">
            <v>汉族</v>
          </cell>
          <cell r="K3175" t="str">
            <v>10289</v>
          </cell>
          <cell r="L3175" t="str">
            <v>江苏科技大学</v>
          </cell>
          <cell r="M3175" t="str">
            <v>125602</v>
          </cell>
        </row>
        <row r="3176">
          <cell r="C3176" t="str">
            <v>202070042</v>
          </cell>
          <cell r="D3176" t="str">
            <v>孙川又</v>
          </cell>
          <cell r="E3176" t="str">
            <v>学术型</v>
          </cell>
          <cell r="F3176" t="str">
            <v>男</v>
          </cell>
          <cell r="G3176" t="str">
            <v>19970901</v>
          </cell>
          <cell r="H3176" t="str">
            <v>340621199709018392</v>
          </cell>
          <cell r="I3176" t="str">
            <v>群众</v>
          </cell>
          <cell r="J3176" t="str">
            <v>汉族</v>
          </cell>
          <cell r="K3176" t="str">
            <v>10289</v>
          </cell>
          <cell r="L3176" t="str">
            <v>江苏科技大学</v>
          </cell>
          <cell r="M3176" t="str">
            <v>083500</v>
          </cell>
        </row>
        <row r="3177">
          <cell r="C3177" t="str">
            <v>203090010</v>
          </cell>
          <cell r="D3177" t="str">
            <v>严文彬</v>
          </cell>
          <cell r="E3177" t="str">
            <v>专业型</v>
          </cell>
          <cell r="F3177" t="str">
            <v>男</v>
          </cell>
          <cell r="G3177" t="str">
            <v>19930304</v>
          </cell>
          <cell r="H3177" t="str">
            <v>321182199303044315</v>
          </cell>
          <cell r="I3177" t="str">
            <v>群众</v>
          </cell>
          <cell r="J3177" t="str">
            <v>汉族</v>
          </cell>
          <cell r="K3177" t="str">
            <v>10289</v>
          </cell>
          <cell r="L3177" t="str">
            <v>江苏科技大学</v>
          </cell>
          <cell r="M3177" t="str">
            <v>125200</v>
          </cell>
        </row>
        <row r="3178">
          <cell r="C3178" t="str">
            <v>203040005</v>
          </cell>
          <cell r="D3178" t="str">
            <v>鲍凌宇</v>
          </cell>
          <cell r="E3178" t="str">
            <v>专业型</v>
          </cell>
          <cell r="F3178" t="str">
            <v>男</v>
          </cell>
          <cell r="G3178" t="str">
            <v>19890722</v>
          </cell>
          <cell r="H3178" t="str">
            <v>320201198907222014</v>
          </cell>
          <cell r="I3178" t="str">
            <v>群众</v>
          </cell>
          <cell r="J3178" t="str">
            <v>汉族</v>
          </cell>
          <cell r="K3178" t="str">
            <v>10289</v>
          </cell>
          <cell r="L3178" t="str">
            <v>江苏科技大学</v>
          </cell>
          <cell r="M3178" t="str">
            <v>125100</v>
          </cell>
        </row>
        <row r="3179">
          <cell r="C3179" t="str">
            <v>203040091</v>
          </cell>
          <cell r="D3179" t="str">
            <v>汪建林</v>
          </cell>
          <cell r="E3179" t="str">
            <v>专业型</v>
          </cell>
          <cell r="F3179" t="str">
            <v>男</v>
          </cell>
          <cell r="G3179" t="str">
            <v>19891126</v>
          </cell>
          <cell r="H3179" t="str">
            <v>340825198911261339</v>
          </cell>
          <cell r="I3179" t="str">
            <v>群众</v>
          </cell>
          <cell r="J3179" t="str">
            <v>汉族</v>
          </cell>
          <cell r="K3179" t="str">
            <v>10289</v>
          </cell>
          <cell r="L3179" t="str">
            <v>江苏科技大学</v>
          </cell>
          <cell r="M3179" t="str">
            <v>125601</v>
          </cell>
        </row>
        <row r="3180">
          <cell r="C3180" t="str">
            <v>203040017</v>
          </cell>
          <cell r="D3180" t="str">
            <v>赵学峰</v>
          </cell>
          <cell r="E3180" t="str">
            <v>专业型</v>
          </cell>
          <cell r="F3180" t="str">
            <v>男</v>
          </cell>
          <cell r="G3180" t="str">
            <v>19841103</v>
          </cell>
          <cell r="H3180" t="str">
            <v>32082119841103013X</v>
          </cell>
          <cell r="I3180" t="str">
            <v>群众</v>
          </cell>
          <cell r="J3180" t="str">
            <v>汉族</v>
          </cell>
          <cell r="K3180" t="str">
            <v>10289</v>
          </cell>
          <cell r="L3180" t="str">
            <v>江苏科技大学</v>
          </cell>
          <cell r="M3180" t="str">
            <v>125100</v>
          </cell>
        </row>
        <row r="3181">
          <cell r="C3181" t="str">
            <v>203020005</v>
          </cell>
          <cell r="D3181" t="str">
            <v>李正则</v>
          </cell>
          <cell r="E3181" t="str">
            <v>专业型</v>
          </cell>
          <cell r="F3181" t="str">
            <v>男</v>
          </cell>
          <cell r="G3181" t="str">
            <v>19880409</v>
          </cell>
          <cell r="H3181" t="str">
            <v>320382198804099432</v>
          </cell>
          <cell r="I3181" t="str">
            <v>群众</v>
          </cell>
          <cell r="J3181" t="str">
            <v>汉族</v>
          </cell>
          <cell r="K3181" t="str">
            <v>10289</v>
          </cell>
          <cell r="L3181" t="str">
            <v>江苏科技大学</v>
          </cell>
          <cell r="M3181" t="str">
            <v>085500</v>
          </cell>
        </row>
        <row r="3182">
          <cell r="C3182" t="str">
            <v>203040014</v>
          </cell>
          <cell r="D3182" t="str">
            <v>侯毅力</v>
          </cell>
          <cell r="E3182" t="str">
            <v>专业型</v>
          </cell>
          <cell r="F3182" t="str">
            <v>男</v>
          </cell>
          <cell r="G3182" t="str">
            <v>19910625</v>
          </cell>
          <cell r="H3182" t="str">
            <v>330381199106250035</v>
          </cell>
          <cell r="I3182" t="str">
            <v>群众</v>
          </cell>
          <cell r="J3182" t="str">
            <v>汉族</v>
          </cell>
          <cell r="K3182" t="str">
            <v>10289</v>
          </cell>
          <cell r="L3182" t="str">
            <v>江苏科技大学</v>
          </cell>
          <cell r="M3182" t="str">
            <v>125100</v>
          </cell>
        </row>
        <row r="3183">
          <cell r="C3183" t="str">
            <v>209040006</v>
          </cell>
          <cell r="D3183" t="str">
            <v>张伟成</v>
          </cell>
          <cell r="E3183" t="str">
            <v>专业型</v>
          </cell>
          <cell r="F3183" t="str">
            <v>男</v>
          </cell>
          <cell r="G3183" t="str">
            <v>19810506</v>
          </cell>
          <cell r="H3183" t="str">
            <v>370682198105062732</v>
          </cell>
          <cell r="I3183" t="str">
            <v>群众</v>
          </cell>
          <cell r="J3183" t="str">
            <v>汉族</v>
          </cell>
          <cell r="K3183" t="str">
            <v>10289</v>
          </cell>
          <cell r="L3183" t="str">
            <v>江苏科技大学</v>
          </cell>
          <cell r="M3183" t="str">
            <v>125100</v>
          </cell>
        </row>
        <row r="3184">
          <cell r="C3184" t="str">
            <v>203040020</v>
          </cell>
          <cell r="D3184" t="str">
            <v>韩克</v>
          </cell>
          <cell r="E3184" t="str">
            <v>专业型</v>
          </cell>
          <cell r="F3184" t="str">
            <v>男</v>
          </cell>
          <cell r="G3184" t="str">
            <v>19831207</v>
          </cell>
          <cell r="H3184" t="str">
            <v>372328198312070011</v>
          </cell>
          <cell r="I3184" t="str">
            <v>群众</v>
          </cell>
          <cell r="J3184" t="str">
            <v>汉族</v>
          </cell>
          <cell r="K3184" t="str">
            <v>10289</v>
          </cell>
          <cell r="L3184" t="str">
            <v>江苏科技大学</v>
          </cell>
          <cell r="M3184" t="str">
            <v>125100</v>
          </cell>
        </row>
        <row r="3185">
          <cell r="C3185" t="str">
            <v>203040082</v>
          </cell>
          <cell r="D3185" t="str">
            <v>莫迪</v>
          </cell>
          <cell r="E3185" t="str">
            <v>专业型</v>
          </cell>
          <cell r="F3185" t="str">
            <v>男</v>
          </cell>
          <cell r="G3185" t="str">
            <v>19910810</v>
          </cell>
          <cell r="H3185" t="str">
            <v>321302199108100413</v>
          </cell>
          <cell r="I3185" t="str">
            <v>群众</v>
          </cell>
          <cell r="J3185" t="str">
            <v>汉族</v>
          </cell>
          <cell r="K3185" t="str">
            <v>10289</v>
          </cell>
          <cell r="L3185" t="str">
            <v>江苏科技大学</v>
          </cell>
          <cell r="M3185" t="str">
            <v>125601</v>
          </cell>
        </row>
        <row r="3186">
          <cell r="C3186" t="str">
            <v>202210025</v>
          </cell>
          <cell r="D3186" t="str">
            <v>雷钦晖</v>
          </cell>
          <cell r="E3186" t="str">
            <v>学术型</v>
          </cell>
          <cell r="F3186" t="str">
            <v>男</v>
          </cell>
          <cell r="G3186" t="str">
            <v>19961120</v>
          </cell>
          <cell r="H3186" t="str">
            <v>652801199611200516</v>
          </cell>
          <cell r="I3186" t="str">
            <v>共青团员</v>
          </cell>
          <cell r="J3186" t="str">
            <v>汉族</v>
          </cell>
          <cell r="K3186" t="str">
            <v>10289</v>
          </cell>
          <cell r="L3186" t="str">
            <v>江苏科技大学</v>
          </cell>
          <cell r="M3186" t="str">
            <v>082402</v>
          </cell>
        </row>
        <row r="3187">
          <cell r="C3187" t="str">
            <v>209060001</v>
          </cell>
          <cell r="D3187" t="str">
            <v>杨金强</v>
          </cell>
          <cell r="E3187" t="str">
            <v>专业型</v>
          </cell>
          <cell r="F3187" t="str">
            <v>男</v>
          </cell>
          <cell r="G3187" t="str">
            <v>19970619</v>
          </cell>
          <cell r="H3187" t="str">
            <v>360428199706192712</v>
          </cell>
          <cell r="I3187" t="str">
            <v>共青团员</v>
          </cell>
          <cell r="J3187" t="str">
            <v>汉族</v>
          </cell>
          <cell r="K3187" t="str">
            <v>10289</v>
          </cell>
          <cell r="L3187" t="str">
            <v>江苏科技大学</v>
          </cell>
          <cell r="M3187" t="str">
            <v>085600</v>
          </cell>
        </row>
        <row r="3188">
          <cell r="C3188" t="str">
            <v>209060002</v>
          </cell>
          <cell r="D3188" t="str">
            <v>季康</v>
          </cell>
          <cell r="E3188" t="str">
            <v>专业型</v>
          </cell>
          <cell r="F3188" t="str">
            <v>男</v>
          </cell>
          <cell r="G3188" t="str">
            <v>19960311</v>
          </cell>
          <cell r="H3188" t="str">
            <v>32088219960311663X</v>
          </cell>
          <cell r="I3188" t="str">
            <v>共青团员</v>
          </cell>
          <cell r="J3188" t="str">
            <v>汉族</v>
          </cell>
          <cell r="K3188" t="str">
            <v>10289</v>
          </cell>
          <cell r="L3188" t="str">
            <v>江苏科技大学</v>
          </cell>
          <cell r="M3188" t="str">
            <v>085600</v>
          </cell>
        </row>
        <row r="3189">
          <cell r="C3189" t="str">
            <v>209070010</v>
          </cell>
          <cell r="D3189" t="str">
            <v>刘旭东</v>
          </cell>
          <cell r="E3189" t="str">
            <v>专业型</v>
          </cell>
          <cell r="F3189" t="str">
            <v>男</v>
          </cell>
          <cell r="G3189" t="str">
            <v>19971017</v>
          </cell>
          <cell r="H3189" t="str">
            <v>320882199710171415</v>
          </cell>
          <cell r="I3189" t="str">
            <v>共青团员</v>
          </cell>
          <cell r="J3189" t="str">
            <v>汉族</v>
          </cell>
          <cell r="K3189" t="str">
            <v>10289</v>
          </cell>
          <cell r="L3189" t="str">
            <v>江苏科技大学</v>
          </cell>
          <cell r="M3189" t="str">
            <v>085400</v>
          </cell>
        </row>
        <row r="3190">
          <cell r="C3190" t="str">
            <v>209070014</v>
          </cell>
          <cell r="D3190" t="str">
            <v>王芷恒</v>
          </cell>
          <cell r="E3190" t="str">
            <v>专业型</v>
          </cell>
          <cell r="F3190" t="str">
            <v>男</v>
          </cell>
          <cell r="G3190" t="str">
            <v>19981016</v>
          </cell>
          <cell r="H3190" t="str">
            <v>32048319981016097X</v>
          </cell>
          <cell r="I3190" t="str">
            <v>共青团员</v>
          </cell>
          <cell r="J3190" t="str">
            <v>侗族</v>
          </cell>
          <cell r="K3190" t="str">
            <v>10289</v>
          </cell>
          <cell r="L3190" t="str">
            <v>江苏科技大学</v>
          </cell>
          <cell r="M3190" t="str">
            <v>085400</v>
          </cell>
        </row>
        <row r="3191">
          <cell r="C3191" t="str">
            <v>209070019</v>
          </cell>
          <cell r="D3191" t="str">
            <v>何超</v>
          </cell>
          <cell r="E3191" t="str">
            <v>专业型</v>
          </cell>
          <cell r="F3191" t="str">
            <v>男</v>
          </cell>
          <cell r="G3191" t="str">
            <v>19950520</v>
          </cell>
          <cell r="H3191" t="str">
            <v>340123199505201393</v>
          </cell>
          <cell r="I3191" t="str">
            <v>共青团员</v>
          </cell>
          <cell r="J3191" t="str">
            <v>汉族</v>
          </cell>
          <cell r="K3191" t="str">
            <v>10289</v>
          </cell>
          <cell r="L3191" t="str">
            <v>江苏科技大学</v>
          </cell>
          <cell r="M3191" t="str">
            <v>085400</v>
          </cell>
        </row>
        <row r="3192">
          <cell r="C3192" t="str">
            <v>209070023</v>
          </cell>
          <cell r="D3192" t="str">
            <v>邓春雨</v>
          </cell>
          <cell r="E3192" t="str">
            <v>专业型</v>
          </cell>
          <cell r="F3192" t="str">
            <v>男</v>
          </cell>
          <cell r="G3192" t="str">
            <v>19960408</v>
          </cell>
          <cell r="H3192" t="str">
            <v>32108819960408791X</v>
          </cell>
          <cell r="I3192" t="str">
            <v>群众</v>
          </cell>
          <cell r="J3192" t="str">
            <v>汉族</v>
          </cell>
          <cell r="K3192" t="str">
            <v>10289</v>
          </cell>
          <cell r="L3192" t="str">
            <v>江苏科技大学</v>
          </cell>
          <cell r="M3192" t="str">
            <v>085400</v>
          </cell>
        </row>
        <row r="3193">
          <cell r="C3193" t="str">
            <v>209070026</v>
          </cell>
          <cell r="D3193" t="str">
            <v>洪亮</v>
          </cell>
          <cell r="E3193" t="str">
            <v>专业型</v>
          </cell>
          <cell r="F3193" t="str">
            <v>男</v>
          </cell>
          <cell r="G3193" t="str">
            <v>19961024</v>
          </cell>
          <cell r="H3193" t="str">
            <v>342923199610243531</v>
          </cell>
          <cell r="I3193" t="str">
            <v>共青团员</v>
          </cell>
          <cell r="J3193" t="str">
            <v>汉族</v>
          </cell>
          <cell r="K3193" t="str">
            <v>10289</v>
          </cell>
          <cell r="L3193" t="str">
            <v>江苏科技大学</v>
          </cell>
          <cell r="M3193" t="str">
            <v>085400</v>
          </cell>
        </row>
        <row r="3194">
          <cell r="C3194" t="str">
            <v>209070030</v>
          </cell>
          <cell r="D3194" t="str">
            <v>卢加文</v>
          </cell>
          <cell r="E3194" t="str">
            <v>专业型</v>
          </cell>
          <cell r="F3194" t="str">
            <v>男</v>
          </cell>
          <cell r="G3194" t="str">
            <v>19980318</v>
          </cell>
          <cell r="H3194" t="str">
            <v>321081199803181832</v>
          </cell>
          <cell r="I3194" t="str">
            <v>共青团员</v>
          </cell>
          <cell r="J3194" t="str">
            <v>汉族</v>
          </cell>
          <cell r="K3194" t="str">
            <v>10289</v>
          </cell>
          <cell r="L3194" t="str">
            <v>江苏科技大学</v>
          </cell>
          <cell r="M3194" t="str">
            <v>085400</v>
          </cell>
        </row>
        <row r="3195">
          <cell r="C3195" t="str">
            <v>202300014</v>
          </cell>
          <cell r="D3195" t="str">
            <v>王艳宁</v>
          </cell>
          <cell r="E3195" t="str">
            <v>学术型</v>
          </cell>
          <cell r="F3195" t="str">
            <v>女</v>
          </cell>
          <cell r="G3195" t="str">
            <v>19970406</v>
          </cell>
          <cell r="H3195" t="str">
            <v>610581199704064425</v>
          </cell>
          <cell r="I3195" t="str">
            <v>中共党员</v>
          </cell>
          <cell r="J3195" t="str">
            <v>汉族</v>
          </cell>
          <cell r="K3195" t="str">
            <v>10289</v>
          </cell>
          <cell r="L3195" t="str">
            <v>江苏科技大学</v>
          </cell>
          <cell r="M3195" t="str">
            <v>070300</v>
          </cell>
        </row>
        <row r="3196">
          <cell r="C3196" t="str">
            <v>209010011</v>
          </cell>
          <cell r="D3196" t="str">
            <v>张金龙</v>
          </cell>
          <cell r="E3196" t="str">
            <v>专业型</v>
          </cell>
          <cell r="F3196" t="str">
            <v>男</v>
          </cell>
          <cell r="G3196" t="str">
            <v>19961220</v>
          </cell>
          <cell r="H3196" t="str">
            <v>320682199612203777</v>
          </cell>
          <cell r="I3196" t="str">
            <v>中共党员</v>
          </cell>
          <cell r="J3196" t="str">
            <v>汉族</v>
          </cell>
          <cell r="K3196" t="str">
            <v>10289</v>
          </cell>
          <cell r="L3196" t="str">
            <v>江苏科技大学</v>
          </cell>
          <cell r="M3196" t="str">
            <v>085900</v>
          </cell>
        </row>
        <row r="3197">
          <cell r="C3197" t="str">
            <v>202300023</v>
          </cell>
          <cell r="D3197" t="str">
            <v>柴雅倩</v>
          </cell>
          <cell r="E3197" t="str">
            <v>学术型</v>
          </cell>
          <cell r="F3197" t="str">
            <v>女</v>
          </cell>
          <cell r="G3197" t="str">
            <v>19980318</v>
          </cell>
          <cell r="H3197" t="str">
            <v>340621199803183642</v>
          </cell>
          <cell r="I3197" t="str">
            <v>中共党员</v>
          </cell>
          <cell r="J3197" t="str">
            <v>汉族</v>
          </cell>
          <cell r="K3197" t="str">
            <v>10289</v>
          </cell>
          <cell r="L3197" t="str">
            <v>江苏科技大学</v>
          </cell>
          <cell r="M3197" t="str">
            <v>070300</v>
          </cell>
        </row>
        <row r="3198">
          <cell r="C3198" t="str">
            <v>202210005</v>
          </cell>
          <cell r="D3198" t="str">
            <v>于涛</v>
          </cell>
          <cell r="E3198" t="str">
            <v>学术型</v>
          </cell>
          <cell r="F3198" t="str">
            <v>男</v>
          </cell>
          <cell r="G3198" t="str">
            <v>19980718</v>
          </cell>
          <cell r="H3198" t="str">
            <v>230302199807184019</v>
          </cell>
          <cell r="I3198" t="str">
            <v>中共党员</v>
          </cell>
          <cell r="J3198" t="str">
            <v>汉族</v>
          </cell>
          <cell r="K3198" t="str">
            <v>10289</v>
          </cell>
          <cell r="L3198" t="str">
            <v>江苏科技大学</v>
          </cell>
          <cell r="M3198" t="str">
            <v>080700</v>
          </cell>
        </row>
        <row r="3199">
          <cell r="C3199" t="str">
            <v>209020084</v>
          </cell>
          <cell r="D3199" t="str">
            <v>刘小彬</v>
          </cell>
          <cell r="E3199" t="str">
            <v>专业型</v>
          </cell>
          <cell r="F3199" t="str">
            <v>男</v>
          </cell>
          <cell r="G3199" t="str">
            <v>19970908</v>
          </cell>
          <cell r="H3199" t="str">
            <v>330781199709083012</v>
          </cell>
          <cell r="I3199" t="str">
            <v>中共党员</v>
          </cell>
          <cell r="J3199" t="str">
            <v>汉族</v>
          </cell>
          <cell r="K3199" t="str">
            <v>10289</v>
          </cell>
          <cell r="L3199" t="str">
            <v>江苏科技大学</v>
          </cell>
          <cell r="M3199" t="str">
            <v>085500</v>
          </cell>
        </row>
        <row r="3200">
          <cell r="C3200" t="str">
            <v>209020063</v>
          </cell>
          <cell r="D3200" t="str">
            <v>徐文星</v>
          </cell>
          <cell r="E3200" t="str">
            <v>专业型</v>
          </cell>
          <cell r="F3200" t="str">
            <v>男</v>
          </cell>
          <cell r="G3200" t="str">
            <v>19970912</v>
          </cell>
          <cell r="H3200" t="str">
            <v>321283199709121415</v>
          </cell>
          <cell r="I3200" t="str">
            <v>中共党员</v>
          </cell>
          <cell r="J3200" t="str">
            <v>汉族</v>
          </cell>
          <cell r="K3200" t="str">
            <v>10289</v>
          </cell>
          <cell r="L3200" t="str">
            <v>江苏科技大学</v>
          </cell>
          <cell r="M3200" t="str">
            <v>085500</v>
          </cell>
        </row>
        <row r="3201">
          <cell r="C3201" t="str">
            <v>209020113</v>
          </cell>
          <cell r="D3201" t="str">
            <v>谢煜斐</v>
          </cell>
          <cell r="E3201" t="str">
            <v>专业型</v>
          </cell>
          <cell r="F3201" t="str">
            <v>女</v>
          </cell>
          <cell r="G3201" t="str">
            <v>19981114</v>
          </cell>
          <cell r="H3201" t="str">
            <v>320582199811141120</v>
          </cell>
          <cell r="I3201" t="str">
            <v>中共党员</v>
          </cell>
          <cell r="J3201" t="str">
            <v>汉族</v>
          </cell>
          <cell r="K3201" t="str">
            <v>10289</v>
          </cell>
          <cell r="L3201" t="str">
            <v>江苏科技大学</v>
          </cell>
          <cell r="M3201" t="str">
            <v>085500</v>
          </cell>
        </row>
        <row r="3202">
          <cell r="C3202" t="str">
            <v>209070065</v>
          </cell>
          <cell r="D3202" t="str">
            <v>姚尧</v>
          </cell>
          <cell r="E3202" t="str">
            <v>专业型</v>
          </cell>
          <cell r="F3202" t="str">
            <v>男</v>
          </cell>
          <cell r="G3202" t="str">
            <v>19951002</v>
          </cell>
          <cell r="H3202" t="str">
            <v>320826199510022617</v>
          </cell>
          <cell r="I3202" t="str">
            <v>中共党员</v>
          </cell>
          <cell r="J3202" t="str">
            <v>汉族</v>
          </cell>
          <cell r="K3202" t="str">
            <v>10289</v>
          </cell>
          <cell r="L3202" t="str">
            <v>江苏科技大学</v>
          </cell>
          <cell r="M3202" t="str">
            <v>085400</v>
          </cell>
        </row>
        <row r="3203">
          <cell r="C3203" t="str">
            <v>209040071</v>
          </cell>
          <cell r="D3203" t="str">
            <v>陈芳芳</v>
          </cell>
          <cell r="E3203" t="str">
            <v>专业型</v>
          </cell>
          <cell r="F3203" t="str">
            <v>女</v>
          </cell>
          <cell r="G3203" t="str">
            <v>19981010</v>
          </cell>
          <cell r="H3203" t="str">
            <v>320724199810103947</v>
          </cell>
          <cell r="I3203" t="str">
            <v>中共党员</v>
          </cell>
          <cell r="J3203" t="str">
            <v>汉族</v>
          </cell>
          <cell r="K3203" t="str">
            <v>10289</v>
          </cell>
          <cell r="L3203" t="str">
            <v>江苏科技大学</v>
          </cell>
          <cell r="M3203" t="str">
            <v>125300</v>
          </cell>
        </row>
        <row r="3204">
          <cell r="C3204" t="str">
            <v>209010049</v>
          </cell>
          <cell r="D3204" t="str">
            <v>刘鹏</v>
          </cell>
          <cell r="E3204" t="str">
            <v>专业型</v>
          </cell>
          <cell r="F3204" t="str">
            <v>男</v>
          </cell>
          <cell r="G3204" t="str">
            <v>19960728</v>
          </cell>
          <cell r="H3204" t="str">
            <v>320322199607285314</v>
          </cell>
          <cell r="I3204" t="str">
            <v>中共党员</v>
          </cell>
          <cell r="J3204" t="str">
            <v>汉族</v>
          </cell>
          <cell r="K3204" t="str">
            <v>10289</v>
          </cell>
          <cell r="L3204" t="str">
            <v>江苏科技大学</v>
          </cell>
          <cell r="M3204" t="str">
            <v>085900</v>
          </cell>
        </row>
        <row r="3205">
          <cell r="C3205" t="str">
            <v>202040056</v>
          </cell>
          <cell r="D3205" t="str">
            <v>王鄂苏</v>
          </cell>
          <cell r="E3205" t="str">
            <v>学术型</v>
          </cell>
          <cell r="F3205" t="str">
            <v>女</v>
          </cell>
          <cell r="G3205" t="str">
            <v>19980216</v>
          </cell>
          <cell r="H3205" t="str">
            <v>320621199802160023</v>
          </cell>
          <cell r="I3205" t="str">
            <v>中共预备党员</v>
          </cell>
          <cell r="J3205" t="str">
            <v>土家族</v>
          </cell>
          <cell r="K3205" t="str">
            <v>10289</v>
          </cell>
          <cell r="L3205" t="str">
            <v>江苏科技大学</v>
          </cell>
          <cell r="M3205" t="str">
            <v>120202</v>
          </cell>
        </row>
        <row r="3206">
          <cell r="C3206" t="str">
            <v>202030059</v>
          </cell>
          <cell r="D3206" t="str">
            <v>郭晓成</v>
          </cell>
          <cell r="E3206" t="str">
            <v>学术型</v>
          </cell>
          <cell r="F3206" t="str">
            <v>男</v>
          </cell>
          <cell r="G3206" t="str">
            <v>19970830</v>
          </cell>
          <cell r="H3206" t="str">
            <v>130726199708302218</v>
          </cell>
          <cell r="I3206" t="str">
            <v>中共预备党员</v>
          </cell>
          <cell r="J3206" t="str">
            <v>汉族</v>
          </cell>
          <cell r="K3206" t="str">
            <v>10289</v>
          </cell>
          <cell r="L3206" t="str">
            <v>江苏科技大学</v>
          </cell>
          <cell r="M3206" t="str">
            <v>081100</v>
          </cell>
        </row>
        <row r="3207">
          <cell r="C3207" t="str">
            <v>202310023</v>
          </cell>
          <cell r="D3207" t="str">
            <v>周丽琴</v>
          </cell>
          <cell r="E3207" t="str">
            <v>学术型</v>
          </cell>
          <cell r="F3207" t="str">
            <v>女</v>
          </cell>
          <cell r="G3207" t="str">
            <v>19971001</v>
          </cell>
          <cell r="H3207" t="str">
            <v>321284199710016029</v>
          </cell>
          <cell r="I3207" t="str">
            <v>中共预备党员</v>
          </cell>
          <cell r="J3207" t="str">
            <v>汉族</v>
          </cell>
          <cell r="K3207" t="str">
            <v>10289</v>
          </cell>
          <cell r="L3207" t="str">
            <v>江苏科技大学</v>
          </cell>
          <cell r="M3207" t="str">
            <v>071000</v>
          </cell>
        </row>
        <row r="3208">
          <cell r="C3208" t="str">
            <v>202040015</v>
          </cell>
          <cell r="D3208" t="str">
            <v>刘雷</v>
          </cell>
          <cell r="E3208" t="str">
            <v>学术型</v>
          </cell>
          <cell r="F3208" t="str">
            <v>男</v>
          </cell>
          <cell r="G3208" t="str">
            <v>19980902</v>
          </cell>
          <cell r="H3208" t="str">
            <v>130629199809020037</v>
          </cell>
          <cell r="I3208" t="str">
            <v>中共预备党员</v>
          </cell>
          <cell r="J3208" t="str">
            <v>汉族</v>
          </cell>
          <cell r="K3208" t="str">
            <v>10289</v>
          </cell>
          <cell r="L3208" t="str">
            <v>江苏科技大学</v>
          </cell>
          <cell r="M3208" t="str">
            <v>120100</v>
          </cell>
        </row>
        <row r="3209">
          <cell r="C3209" t="str">
            <v>202100020</v>
          </cell>
          <cell r="D3209" t="str">
            <v>刘阳</v>
          </cell>
          <cell r="E3209" t="str">
            <v>学术型</v>
          </cell>
          <cell r="F3209" t="str">
            <v>女</v>
          </cell>
          <cell r="G3209" t="str">
            <v>19970613</v>
          </cell>
          <cell r="H3209" t="str">
            <v>320829199706131822</v>
          </cell>
          <cell r="I3209" t="str">
            <v>中共预备党员</v>
          </cell>
          <cell r="J3209" t="str">
            <v>汉族</v>
          </cell>
          <cell r="K3209" t="str">
            <v>10289</v>
          </cell>
          <cell r="L3209" t="str">
            <v>江苏科技大学</v>
          </cell>
          <cell r="M3209" t="str">
            <v>081400</v>
          </cell>
        </row>
        <row r="3210">
          <cell r="C3210" t="str">
            <v>209070073</v>
          </cell>
          <cell r="D3210" t="str">
            <v>李颖颖</v>
          </cell>
          <cell r="E3210" t="str">
            <v>专业型</v>
          </cell>
          <cell r="F3210" t="str">
            <v>女</v>
          </cell>
          <cell r="G3210" t="str">
            <v>19980612</v>
          </cell>
          <cell r="H3210" t="str">
            <v>321322199806121241</v>
          </cell>
          <cell r="I3210" t="str">
            <v>中共预备党员</v>
          </cell>
          <cell r="J3210" t="str">
            <v>汉族</v>
          </cell>
          <cell r="K3210" t="str">
            <v>10289</v>
          </cell>
          <cell r="L3210" t="str">
            <v>江苏科技大学</v>
          </cell>
          <cell r="M3210" t="str">
            <v>085400</v>
          </cell>
        </row>
        <row r="3211">
          <cell r="C3211" t="str">
            <v>202020036</v>
          </cell>
          <cell r="D3211" t="str">
            <v>张耀升</v>
          </cell>
          <cell r="E3211" t="str">
            <v>学术型</v>
          </cell>
          <cell r="F3211" t="str">
            <v>男</v>
          </cell>
          <cell r="G3211" t="str">
            <v>19970601</v>
          </cell>
          <cell r="H3211" t="str">
            <v>450122199706010015</v>
          </cell>
          <cell r="I3211" t="str">
            <v>中共党员</v>
          </cell>
          <cell r="J3211" t="str">
            <v>壮族</v>
          </cell>
          <cell r="K3211" t="str">
            <v>10289</v>
          </cell>
          <cell r="L3211" t="str">
            <v>江苏科技大学</v>
          </cell>
          <cell r="M3211" t="str">
            <v>080200</v>
          </cell>
        </row>
        <row r="3212">
          <cell r="C3212" t="str">
            <v>201040004</v>
          </cell>
          <cell r="D3212" t="str">
            <v>李清香</v>
          </cell>
          <cell r="E3212" t="str">
            <v>学术型</v>
          </cell>
          <cell r="F3212" t="str">
            <v>女</v>
          </cell>
          <cell r="G3212" t="str">
            <v>19930107</v>
          </cell>
          <cell r="H3212" t="str">
            <v>320322199301071129</v>
          </cell>
          <cell r="I3212" t="str">
            <v>中共党员</v>
          </cell>
          <cell r="J3212" t="str">
            <v>汉族</v>
          </cell>
          <cell r="K3212" t="str">
            <v>10289</v>
          </cell>
          <cell r="L3212" t="str">
            <v>江苏科技大学</v>
          </cell>
          <cell r="M3212" t="str">
            <v>120100</v>
          </cell>
        </row>
        <row r="3213">
          <cell r="C3213" t="str">
            <v>201310007</v>
          </cell>
          <cell r="D3213" t="str">
            <v>戚诗诗</v>
          </cell>
          <cell r="E3213" t="str">
            <v>学术型</v>
          </cell>
          <cell r="F3213" t="str">
            <v>女</v>
          </cell>
          <cell r="G3213" t="str">
            <v>19910428</v>
          </cell>
          <cell r="H3213" t="str">
            <v>230502199104280021</v>
          </cell>
          <cell r="I3213" t="str">
            <v>中共党员</v>
          </cell>
          <cell r="J3213" t="str">
            <v>汉族</v>
          </cell>
          <cell r="K3213" t="str">
            <v>10289</v>
          </cell>
          <cell r="L3213" t="str">
            <v>江苏科技大学</v>
          </cell>
          <cell r="M3213" t="str">
            <v>090500</v>
          </cell>
        </row>
        <row r="3214">
          <cell r="C3214" t="str">
            <v>201310005</v>
          </cell>
          <cell r="D3214" t="str">
            <v>陈艳花</v>
          </cell>
          <cell r="E3214" t="str">
            <v>学术型</v>
          </cell>
          <cell r="F3214" t="str">
            <v>女</v>
          </cell>
          <cell r="G3214" t="str">
            <v>19930202</v>
          </cell>
          <cell r="H3214" t="str">
            <v>320830199302026626</v>
          </cell>
          <cell r="I3214" t="str">
            <v>共青团员</v>
          </cell>
          <cell r="J3214" t="str">
            <v>汉族</v>
          </cell>
          <cell r="K3214" t="str">
            <v>10289</v>
          </cell>
          <cell r="L3214" t="str">
            <v>江苏科技大学</v>
          </cell>
          <cell r="M3214" t="str">
            <v>090500</v>
          </cell>
        </row>
        <row r="3215">
          <cell r="C3215" t="str">
            <v>201310003</v>
          </cell>
          <cell r="D3215" t="str">
            <v>刘炜彬</v>
          </cell>
          <cell r="E3215" t="str">
            <v>学术型</v>
          </cell>
          <cell r="F3215" t="str">
            <v>男</v>
          </cell>
          <cell r="G3215" t="str">
            <v>19811008</v>
          </cell>
          <cell r="H3215" t="str">
            <v>321282198110080230</v>
          </cell>
          <cell r="I3215" t="str">
            <v>中共党员</v>
          </cell>
          <cell r="J3215" t="str">
            <v>汉族</v>
          </cell>
          <cell r="K3215" t="str">
            <v>10289</v>
          </cell>
          <cell r="L3215" t="str">
            <v>江苏科技大学</v>
          </cell>
          <cell r="M3215" t="str">
            <v>090500</v>
          </cell>
        </row>
        <row r="3216">
          <cell r="C3216" t="str">
            <v>201060005</v>
          </cell>
          <cell r="D3216" t="str">
            <v>刘占超</v>
          </cell>
          <cell r="E3216" t="str">
            <v>学术型</v>
          </cell>
          <cell r="F3216" t="str">
            <v>男</v>
          </cell>
          <cell r="G3216" t="str">
            <v>19790821</v>
          </cell>
          <cell r="H3216" t="str">
            <v>130181197908213917</v>
          </cell>
          <cell r="I3216" t="str">
            <v>中共党员</v>
          </cell>
          <cell r="J3216" t="str">
            <v>汉族</v>
          </cell>
          <cell r="K3216" t="str">
            <v>10289</v>
          </cell>
          <cell r="L3216" t="str">
            <v>江苏科技大学</v>
          </cell>
          <cell r="M3216" t="str">
            <v>080500</v>
          </cell>
        </row>
        <row r="3217">
          <cell r="C3217" t="str">
            <v>201040001</v>
          </cell>
          <cell r="D3217" t="str">
            <v>赵海晓</v>
          </cell>
          <cell r="E3217" t="str">
            <v>学术型</v>
          </cell>
          <cell r="F3217" t="str">
            <v>男</v>
          </cell>
          <cell r="G3217" t="str">
            <v>19810901</v>
          </cell>
          <cell r="H3217" t="str">
            <v>142401198109011414</v>
          </cell>
          <cell r="I3217" t="str">
            <v>中共党员</v>
          </cell>
          <cell r="J3217" t="str">
            <v>汉族</v>
          </cell>
          <cell r="K3217" t="str">
            <v>10289</v>
          </cell>
          <cell r="L3217" t="str">
            <v>江苏科技大学</v>
          </cell>
          <cell r="M3217" t="str">
            <v>120100</v>
          </cell>
        </row>
        <row r="3218">
          <cell r="C3218" t="str">
            <v>201010007</v>
          </cell>
          <cell r="D3218" t="str">
            <v>郭建廷</v>
          </cell>
          <cell r="E3218" t="str">
            <v>学术型</v>
          </cell>
          <cell r="F3218" t="str">
            <v>男</v>
          </cell>
          <cell r="G3218" t="str">
            <v>19900601</v>
          </cell>
          <cell r="H3218" t="str">
            <v>320323199006015892</v>
          </cell>
          <cell r="I3218" t="str">
            <v>中共党员</v>
          </cell>
          <cell r="J3218" t="str">
            <v>汉族</v>
          </cell>
          <cell r="K3218" t="str">
            <v>10289</v>
          </cell>
          <cell r="L3218" t="str">
            <v>江苏科技大学</v>
          </cell>
          <cell r="M3218" t="str">
            <v>082400</v>
          </cell>
        </row>
        <row r="3219">
          <cell r="C3219" t="str">
            <v>201060007</v>
          </cell>
          <cell r="D3219" t="str">
            <v>陆正萍</v>
          </cell>
          <cell r="E3219" t="str">
            <v>学术型</v>
          </cell>
          <cell r="F3219" t="str">
            <v>女</v>
          </cell>
          <cell r="G3219" t="str">
            <v>19900116</v>
          </cell>
          <cell r="H3219" t="str">
            <v>320123199001163625</v>
          </cell>
          <cell r="I3219" t="str">
            <v>中共党员</v>
          </cell>
          <cell r="J3219" t="str">
            <v>汉族</v>
          </cell>
          <cell r="K3219" t="str">
            <v>10289</v>
          </cell>
          <cell r="L3219" t="str">
            <v>江苏科技大学</v>
          </cell>
          <cell r="M3219" t="str">
            <v>080500</v>
          </cell>
        </row>
        <row r="3220">
          <cell r="C3220" t="str">
            <v>201040002</v>
          </cell>
          <cell r="D3220" t="str">
            <v>王丽华</v>
          </cell>
          <cell r="E3220" t="str">
            <v>学术型</v>
          </cell>
          <cell r="F3220" t="str">
            <v>女</v>
          </cell>
          <cell r="G3220" t="str">
            <v>19801205</v>
          </cell>
          <cell r="H3220" t="str">
            <v>320923198012052129</v>
          </cell>
          <cell r="I3220" t="str">
            <v>群众</v>
          </cell>
          <cell r="J3220" t="str">
            <v>汉族</v>
          </cell>
          <cell r="K3220" t="str">
            <v>10289</v>
          </cell>
          <cell r="L3220" t="str">
            <v>江苏科技大学</v>
          </cell>
          <cell r="M3220" t="str">
            <v>120100</v>
          </cell>
        </row>
        <row r="3221">
          <cell r="C3221" t="str">
            <v>201060002</v>
          </cell>
          <cell r="D3221" t="str">
            <v>吕伟刚</v>
          </cell>
          <cell r="E3221" t="str">
            <v>学术型</v>
          </cell>
          <cell r="F3221" t="str">
            <v>男</v>
          </cell>
          <cell r="G3221" t="str">
            <v>19821026</v>
          </cell>
          <cell r="H3221" t="str">
            <v>130322198210260012</v>
          </cell>
          <cell r="I3221" t="str">
            <v>中共党员</v>
          </cell>
          <cell r="J3221" t="str">
            <v>汉族</v>
          </cell>
          <cell r="K3221" t="str">
            <v>10289</v>
          </cell>
          <cell r="L3221" t="str">
            <v>江苏科技大学</v>
          </cell>
          <cell r="M3221" t="str">
            <v>080500</v>
          </cell>
        </row>
        <row r="3222">
          <cell r="C3222" t="str">
            <v>201060004</v>
          </cell>
          <cell r="D3222" t="str">
            <v>郭鑫</v>
          </cell>
          <cell r="E3222" t="str">
            <v>学术型</v>
          </cell>
          <cell r="F3222" t="str">
            <v>男</v>
          </cell>
          <cell r="G3222" t="str">
            <v>19870905</v>
          </cell>
          <cell r="H3222" t="str">
            <v>140109198709051535</v>
          </cell>
          <cell r="I3222" t="str">
            <v>中共党员</v>
          </cell>
          <cell r="J3222" t="str">
            <v>汉族</v>
          </cell>
          <cell r="K3222" t="str">
            <v>10289</v>
          </cell>
          <cell r="L3222" t="str">
            <v>江苏科技大学</v>
          </cell>
          <cell r="M3222" t="str">
            <v>080500</v>
          </cell>
        </row>
        <row r="3223">
          <cell r="C3223" t="str">
            <v>201010001</v>
          </cell>
          <cell r="D3223" t="str">
            <v>谢畅</v>
          </cell>
          <cell r="E3223" t="str">
            <v>学术型</v>
          </cell>
          <cell r="F3223" t="str">
            <v>男</v>
          </cell>
          <cell r="G3223" t="str">
            <v>19890606</v>
          </cell>
          <cell r="H3223" t="str">
            <v>320324198906063314</v>
          </cell>
          <cell r="I3223" t="str">
            <v>中共党员</v>
          </cell>
          <cell r="J3223" t="str">
            <v>汉族</v>
          </cell>
          <cell r="K3223" t="str">
            <v>10289</v>
          </cell>
          <cell r="L3223" t="str">
            <v>江苏科技大学</v>
          </cell>
          <cell r="M3223" t="str">
            <v>082400</v>
          </cell>
        </row>
        <row r="3224">
          <cell r="C3224" t="str">
            <v>201010005</v>
          </cell>
          <cell r="D3224" t="str">
            <v>陶延武</v>
          </cell>
          <cell r="E3224" t="str">
            <v>学术型</v>
          </cell>
          <cell r="F3224" t="str">
            <v>男</v>
          </cell>
          <cell r="G3224" t="str">
            <v>19900803</v>
          </cell>
          <cell r="H3224" t="str">
            <v>340621199008039318</v>
          </cell>
          <cell r="I3224" t="str">
            <v>中共党员</v>
          </cell>
          <cell r="J3224" t="str">
            <v>汉族</v>
          </cell>
          <cell r="K3224" t="str">
            <v>10289</v>
          </cell>
          <cell r="L3224" t="str">
            <v>江苏科技大学</v>
          </cell>
          <cell r="M3224" t="str">
            <v>082400</v>
          </cell>
        </row>
        <row r="3225">
          <cell r="C3225" t="str">
            <v>209060037</v>
          </cell>
          <cell r="D3225" t="str">
            <v>刘驰</v>
          </cell>
          <cell r="E3225" t="str">
            <v>专业型</v>
          </cell>
          <cell r="F3225" t="str">
            <v>男</v>
          </cell>
          <cell r="G3225" t="str">
            <v>19970402</v>
          </cell>
          <cell r="H3225" t="str">
            <v>320382199704026214</v>
          </cell>
          <cell r="I3225" t="str">
            <v>共青团员</v>
          </cell>
          <cell r="J3225" t="str">
            <v>汉族</v>
          </cell>
          <cell r="K3225" t="str">
            <v>10289</v>
          </cell>
          <cell r="L3225" t="str">
            <v>江苏科技大学</v>
          </cell>
          <cell r="M3225" t="str">
            <v>085600</v>
          </cell>
        </row>
        <row r="3226">
          <cell r="C3226" t="str">
            <v>202300028</v>
          </cell>
          <cell r="D3226" t="str">
            <v>刘志强</v>
          </cell>
          <cell r="E3226" t="str">
            <v>学术型</v>
          </cell>
          <cell r="F3226" t="str">
            <v>男</v>
          </cell>
          <cell r="G3226" t="str">
            <v>19990412</v>
          </cell>
          <cell r="H3226" t="str">
            <v>410422199904129139</v>
          </cell>
          <cell r="I3226" t="str">
            <v>共青团员</v>
          </cell>
          <cell r="J3226" t="str">
            <v>汉族</v>
          </cell>
          <cell r="K3226" t="str">
            <v>10289</v>
          </cell>
          <cell r="L3226" t="str">
            <v>江苏科技大学</v>
          </cell>
          <cell r="M3226" t="str">
            <v>081700</v>
          </cell>
        </row>
        <row r="3227">
          <cell r="C3227" t="str">
            <v>203040045</v>
          </cell>
          <cell r="D3227" t="str">
            <v>刘宸昊</v>
          </cell>
          <cell r="E3227" t="str">
            <v>专业型</v>
          </cell>
          <cell r="F3227" t="str">
            <v>男</v>
          </cell>
          <cell r="G3227" t="str">
            <v>19970516</v>
          </cell>
          <cell r="H3227" t="str">
            <v>412825199705164591</v>
          </cell>
          <cell r="I3227" t="str">
            <v>共青团员</v>
          </cell>
          <cell r="J3227" t="str">
            <v>汉族</v>
          </cell>
          <cell r="K3227" t="str">
            <v>10289</v>
          </cell>
          <cell r="L3227" t="str">
            <v>江苏科技大学</v>
          </cell>
          <cell r="M3227" t="str">
            <v>125300</v>
          </cell>
        </row>
        <row r="3228">
          <cell r="C3228" t="str">
            <v>209020110</v>
          </cell>
          <cell r="D3228" t="str">
            <v>刘宏毅</v>
          </cell>
          <cell r="E3228" t="str">
            <v>专业型</v>
          </cell>
          <cell r="F3228" t="str">
            <v>女</v>
          </cell>
          <cell r="G3228" t="str">
            <v>19980627</v>
          </cell>
          <cell r="H3228" t="str">
            <v>320684199806270866</v>
          </cell>
          <cell r="I3228" t="str">
            <v>共青团员</v>
          </cell>
          <cell r="J3228" t="str">
            <v>汉族</v>
          </cell>
          <cell r="K3228" t="str">
            <v>10289</v>
          </cell>
          <cell r="L3228" t="str">
            <v>江苏科技大学</v>
          </cell>
          <cell r="M3228" t="str">
            <v>085500</v>
          </cell>
        </row>
        <row r="3229">
          <cell r="C3229" t="str">
            <v>209020112</v>
          </cell>
          <cell r="D3229" t="str">
            <v>齐悦</v>
          </cell>
          <cell r="E3229" t="str">
            <v>专业型</v>
          </cell>
          <cell r="F3229" t="str">
            <v>女</v>
          </cell>
          <cell r="G3229" t="str">
            <v>19970113</v>
          </cell>
          <cell r="H3229" t="str">
            <v>342529199701134222</v>
          </cell>
          <cell r="I3229" t="str">
            <v>共青团员</v>
          </cell>
          <cell r="J3229" t="str">
            <v>汉族</v>
          </cell>
          <cell r="K3229" t="str">
            <v>10289</v>
          </cell>
          <cell r="L3229" t="str">
            <v>江苏科技大学</v>
          </cell>
          <cell r="M3229" t="str">
            <v>085500</v>
          </cell>
        </row>
        <row r="3230">
          <cell r="C3230" t="str">
            <v>209020048</v>
          </cell>
          <cell r="D3230" t="str">
            <v>王振</v>
          </cell>
          <cell r="E3230" t="str">
            <v>专业型</v>
          </cell>
          <cell r="F3230" t="str">
            <v>男</v>
          </cell>
          <cell r="G3230" t="str">
            <v>19971109</v>
          </cell>
          <cell r="H3230" t="str">
            <v>320525199711090250</v>
          </cell>
          <cell r="I3230" t="str">
            <v>共青团员</v>
          </cell>
          <cell r="J3230" t="str">
            <v>汉族</v>
          </cell>
          <cell r="K3230" t="str">
            <v>10289</v>
          </cell>
          <cell r="L3230" t="str">
            <v>江苏科技大学</v>
          </cell>
          <cell r="M3230" t="str">
            <v>085500</v>
          </cell>
        </row>
        <row r="3231">
          <cell r="C3231" t="str">
            <v>209040056</v>
          </cell>
          <cell r="D3231" t="str">
            <v>李劼娴</v>
          </cell>
          <cell r="E3231" t="str">
            <v>专业型</v>
          </cell>
          <cell r="F3231" t="str">
            <v>女</v>
          </cell>
          <cell r="G3231" t="str">
            <v>19980902</v>
          </cell>
          <cell r="H3231" t="str">
            <v>320802199809022020</v>
          </cell>
          <cell r="I3231" t="str">
            <v>共青团员</v>
          </cell>
          <cell r="J3231" t="str">
            <v>汉族</v>
          </cell>
          <cell r="K3231" t="str">
            <v>10289</v>
          </cell>
          <cell r="L3231" t="str">
            <v>江苏科技大学</v>
          </cell>
          <cell r="M3231" t="str">
            <v>125300</v>
          </cell>
        </row>
        <row r="3232">
          <cell r="C3232" t="str">
            <v>209020049</v>
          </cell>
          <cell r="D3232" t="str">
            <v>李琛</v>
          </cell>
          <cell r="E3232" t="str">
            <v>专业型</v>
          </cell>
          <cell r="F3232" t="str">
            <v>男</v>
          </cell>
          <cell r="G3232" t="str">
            <v>19980710</v>
          </cell>
          <cell r="H3232" t="str">
            <v>321081199807108413</v>
          </cell>
          <cell r="I3232" t="str">
            <v>共青团员</v>
          </cell>
          <cell r="J3232" t="str">
            <v>汉族</v>
          </cell>
          <cell r="K3232" t="str">
            <v>10289</v>
          </cell>
          <cell r="L3232" t="str">
            <v>江苏科技大学</v>
          </cell>
          <cell r="M3232" t="str">
            <v>085500</v>
          </cell>
        </row>
        <row r="3233">
          <cell r="C3233" t="str">
            <v>209020081</v>
          </cell>
          <cell r="D3233" t="str">
            <v>孙文强</v>
          </cell>
          <cell r="E3233" t="str">
            <v>专业型</v>
          </cell>
          <cell r="F3233" t="str">
            <v>男</v>
          </cell>
          <cell r="G3233" t="str">
            <v>19970701</v>
          </cell>
          <cell r="H3233" t="str">
            <v>342622199707012956</v>
          </cell>
          <cell r="I3233" t="str">
            <v>中共预备党员</v>
          </cell>
          <cell r="J3233" t="str">
            <v>汉族</v>
          </cell>
          <cell r="K3233" t="str">
            <v>10289</v>
          </cell>
          <cell r="L3233" t="str">
            <v>江苏科技大学</v>
          </cell>
          <cell r="M3233" t="str">
            <v>085500</v>
          </cell>
        </row>
        <row r="3234">
          <cell r="C3234" t="str">
            <v>209040083</v>
          </cell>
          <cell r="D3234" t="str">
            <v>史伟泽</v>
          </cell>
          <cell r="E3234" t="str">
            <v>专业型</v>
          </cell>
          <cell r="F3234" t="str">
            <v>男</v>
          </cell>
          <cell r="G3234" t="str">
            <v>19970916</v>
          </cell>
          <cell r="H3234" t="str">
            <v>320481199709161019</v>
          </cell>
          <cell r="I3234" t="str">
            <v>共青团员</v>
          </cell>
          <cell r="J3234" t="str">
            <v>汉族</v>
          </cell>
          <cell r="K3234" t="str">
            <v>10289</v>
          </cell>
          <cell r="L3234" t="str">
            <v>江苏科技大学</v>
          </cell>
          <cell r="M3234" t="str">
            <v>125603</v>
          </cell>
        </row>
        <row r="3235">
          <cell r="C3235" t="str">
            <v>202080011</v>
          </cell>
          <cell r="D3235" t="str">
            <v>李苗苗</v>
          </cell>
          <cell r="E3235" t="str">
            <v>学术型</v>
          </cell>
          <cell r="F3235" t="str">
            <v>女</v>
          </cell>
          <cell r="G3235" t="str">
            <v>19981211</v>
          </cell>
          <cell r="H3235" t="str">
            <v>410881199812113027</v>
          </cell>
          <cell r="I3235" t="str">
            <v>共青团员</v>
          </cell>
          <cell r="J3235" t="str">
            <v>汉族</v>
          </cell>
          <cell r="K3235" t="str">
            <v>10289</v>
          </cell>
          <cell r="L3235" t="str">
            <v>江苏科技大学</v>
          </cell>
          <cell r="M3235" t="str">
            <v>050211</v>
          </cell>
        </row>
        <row r="3236">
          <cell r="C3236" t="str">
            <v>202310032</v>
          </cell>
          <cell r="D3236" t="str">
            <v>居玉雄</v>
          </cell>
          <cell r="E3236" t="str">
            <v>学术型</v>
          </cell>
          <cell r="F3236" t="str">
            <v>男</v>
          </cell>
          <cell r="G3236" t="str">
            <v>19971008</v>
          </cell>
          <cell r="H3236" t="str">
            <v>320586199710081216</v>
          </cell>
          <cell r="I3236" t="str">
            <v>共青团员</v>
          </cell>
          <cell r="J3236" t="str">
            <v>汉族</v>
          </cell>
          <cell r="K3236" t="str">
            <v>10289</v>
          </cell>
          <cell r="L3236" t="str">
            <v>江苏科技大学</v>
          </cell>
          <cell r="M3236" t="str">
            <v>090500</v>
          </cell>
        </row>
        <row r="3237">
          <cell r="C3237" t="str">
            <v>209210064</v>
          </cell>
          <cell r="D3237" t="str">
            <v>彭潇宇</v>
          </cell>
          <cell r="E3237" t="str">
            <v>专业型</v>
          </cell>
          <cell r="F3237" t="str">
            <v>男</v>
          </cell>
          <cell r="G3237" t="str">
            <v>19980729</v>
          </cell>
          <cell r="H3237" t="str">
            <v>32028119980729851X</v>
          </cell>
          <cell r="I3237" t="str">
            <v>共青团员</v>
          </cell>
          <cell r="J3237" t="str">
            <v>汉族</v>
          </cell>
          <cell r="K3237" t="str">
            <v>10289</v>
          </cell>
          <cell r="L3237" t="str">
            <v>江苏科技大学</v>
          </cell>
          <cell r="M3237" t="str">
            <v>085900</v>
          </cell>
        </row>
        <row r="3238">
          <cell r="C3238" t="str">
            <v>202300037</v>
          </cell>
          <cell r="D3238" t="str">
            <v>焦超男</v>
          </cell>
          <cell r="E3238" t="str">
            <v>学术型</v>
          </cell>
          <cell r="F3238" t="str">
            <v>女</v>
          </cell>
          <cell r="G3238" t="str">
            <v>19990110</v>
          </cell>
          <cell r="H3238" t="str">
            <v>41112119990110054X</v>
          </cell>
          <cell r="I3238" t="str">
            <v>共青团员</v>
          </cell>
          <cell r="J3238" t="str">
            <v>汉族</v>
          </cell>
          <cell r="K3238" t="str">
            <v>10289</v>
          </cell>
          <cell r="L3238" t="str">
            <v>江苏科技大学</v>
          </cell>
          <cell r="M3238" t="str">
            <v>081700</v>
          </cell>
        </row>
        <row r="3239">
          <cell r="C3239" t="str">
            <v>209310035</v>
          </cell>
          <cell r="D3239" t="str">
            <v>马明珍</v>
          </cell>
          <cell r="E3239" t="str">
            <v>专业型</v>
          </cell>
          <cell r="F3239" t="str">
            <v>女</v>
          </cell>
          <cell r="G3239" t="str">
            <v>19970921</v>
          </cell>
          <cell r="H3239" t="str">
            <v>12022319970921254X</v>
          </cell>
          <cell r="I3239" t="str">
            <v>共青团员</v>
          </cell>
          <cell r="J3239" t="str">
            <v>汉族</v>
          </cell>
          <cell r="K3239" t="str">
            <v>10289</v>
          </cell>
          <cell r="L3239" t="str">
            <v>江苏科技大学</v>
          </cell>
          <cell r="M3239" t="str">
            <v>095133</v>
          </cell>
        </row>
        <row r="3240">
          <cell r="C3240" t="str">
            <v>209010053</v>
          </cell>
          <cell r="D3240" t="str">
            <v>季葛盛</v>
          </cell>
          <cell r="E3240" t="str">
            <v>专业型</v>
          </cell>
          <cell r="F3240" t="str">
            <v>男</v>
          </cell>
          <cell r="G3240" t="str">
            <v>19971009</v>
          </cell>
          <cell r="H3240" t="str">
            <v>320683199710094558</v>
          </cell>
          <cell r="I3240" t="str">
            <v>中共党员</v>
          </cell>
          <cell r="J3240" t="str">
            <v>汉族</v>
          </cell>
          <cell r="K3240" t="str">
            <v>10289</v>
          </cell>
          <cell r="L3240" t="str">
            <v>江苏科技大学</v>
          </cell>
          <cell r="M3240" t="str">
            <v>085900</v>
          </cell>
        </row>
        <row r="3241">
          <cell r="C3241" t="str">
            <v>203090018</v>
          </cell>
          <cell r="D3241" t="str">
            <v>王泽原</v>
          </cell>
          <cell r="E3241" t="str">
            <v>专业型</v>
          </cell>
          <cell r="F3241" t="str">
            <v>男</v>
          </cell>
          <cell r="G3241" t="str">
            <v>19960921</v>
          </cell>
          <cell r="H3241" t="str">
            <v>321111199609212312</v>
          </cell>
          <cell r="I3241" t="str">
            <v>共青团员</v>
          </cell>
          <cell r="J3241" t="str">
            <v>汉族</v>
          </cell>
          <cell r="K3241" t="str">
            <v>10289</v>
          </cell>
          <cell r="L3241" t="str">
            <v>江苏科技大学</v>
          </cell>
          <cell r="M3241" t="str">
            <v>125200</v>
          </cell>
        </row>
        <row r="3242">
          <cell r="C3242" t="str">
            <v>202070036</v>
          </cell>
          <cell r="D3242" t="str">
            <v>诸皓伟</v>
          </cell>
          <cell r="E3242" t="str">
            <v>学术型</v>
          </cell>
          <cell r="F3242" t="str">
            <v>男</v>
          </cell>
          <cell r="G3242" t="str">
            <v>19960528</v>
          </cell>
          <cell r="H3242" t="str">
            <v>321002199605287315</v>
          </cell>
          <cell r="I3242" t="str">
            <v>共青团员</v>
          </cell>
          <cell r="J3242" t="str">
            <v>汉族</v>
          </cell>
          <cell r="K3242" t="str">
            <v>10289</v>
          </cell>
          <cell r="L3242" t="str">
            <v>江苏科技大学</v>
          </cell>
          <cell r="M3242" t="str">
            <v>083500</v>
          </cell>
        </row>
        <row r="3243">
          <cell r="C3243" t="str">
            <v>209020051</v>
          </cell>
          <cell r="D3243" t="str">
            <v>隋健</v>
          </cell>
          <cell r="E3243" t="str">
            <v>专业型</v>
          </cell>
          <cell r="F3243" t="str">
            <v>男</v>
          </cell>
          <cell r="G3243" t="str">
            <v>19951227</v>
          </cell>
          <cell r="H3243" t="str">
            <v>220183199512277619</v>
          </cell>
          <cell r="I3243" t="str">
            <v>共青团员</v>
          </cell>
          <cell r="J3243" t="str">
            <v>汉族</v>
          </cell>
          <cell r="K3243" t="str">
            <v>10289</v>
          </cell>
          <cell r="L3243" t="str">
            <v>江苏科技大学</v>
          </cell>
          <cell r="M3243" t="str">
            <v>085500</v>
          </cell>
        </row>
        <row r="3244">
          <cell r="C3244" t="str">
            <v>202310033</v>
          </cell>
          <cell r="D3244" t="str">
            <v>金鑫</v>
          </cell>
          <cell r="E3244" t="str">
            <v>学术型</v>
          </cell>
          <cell r="F3244" t="str">
            <v>男</v>
          </cell>
          <cell r="G3244" t="str">
            <v>19950220</v>
          </cell>
          <cell r="H3244" t="str">
            <v>330482199502202133</v>
          </cell>
          <cell r="I3244" t="str">
            <v>共青团员</v>
          </cell>
          <cell r="J3244" t="str">
            <v>汉族</v>
          </cell>
          <cell r="K3244" t="str">
            <v>10289</v>
          </cell>
          <cell r="L3244" t="str">
            <v>江苏科技大学</v>
          </cell>
          <cell r="M3244" t="str">
            <v>090500</v>
          </cell>
        </row>
        <row r="3245">
          <cell r="C3245" t="str">
            <v>202080027</v>
          </cell>
          <cell r="D3245" t="str">
            <v>顾添乐</v>
          </cell>
          <cell r="E3245" t="str">
            <v>学术型</v>
          </cell>
          <cell r="F3245" t="str">
            <v>女</v>
          </cell>
          <cell r="G3245" t="str">
            <v>19950106</v>
          </cell>
          <cell r="H3245" t="str">
            <v>320681199501067024</v>
          </cell>
          <cell r="I3245" t="str">
            <v>共青团员</v>
          </cell>
          <cell r="J3245" t="str">
            <v>汉族</v>
          </cell>
          <cell r="K3245" t="str">
            <v>10289</v>
          </cell>
          <cell r="L3245" t="str">
            <v>江苏科技大学</v>
          </cell>
          <cell r="M3245" t="str">
            <v>050211</v>
          </cell>
        </row>
        <row r="3246">
          <cell r="C3246" t="str">
            <v>209040077</v>
          </cell>
          <cell r="D3246" t="str">
            <v>邱鹏来</v>
          </cell>
          <cell r="E3246" t="str">
            <v>专业型</v>
          </cell>
          <cell r="F3246" t="str">
            <v>男</v>
          </cell>
          <cell r="G3246" t="str">
            <v>19950920</v>
          </cell>
          <cell r="H3246" t="str">
            <v>320211199509203413</v>
          </cell>
          <cell r="I3246" t="str">
            <v>共青团员</v>
          </cell>
          <cell r="J3246" t="str">
            <v>汉族</v>
          </cell>
          <cell r="K3246" t="str">
            <v>10289</v>
          </cell>
          <cell r="L3246" t="str">
            <v>江苏科技大学</v>
          </cell>
          <cell r="M3246" t="str">
            <v>125603</v>
          </cell>
        </row>
        <row r="3247">
          <cell r="C3247" t="str">
            <v>203090012</v>
          </cell>
          <cell r="D3247" t="str">
            <v>王子杰</v>
          </cell>
          <cell r="E3247" t="str">
            <v>专业型</v>
          </cell>
          <cell r="F3247" t="str">
            <v>男</v>
          </cell>
          <cell r="G3247" t="str">
            <v>19921203</v>
          </cell>
          <cell r="H3247" t="str">
            <v>321181199212035978</v>
          </cell>
          <cell r="I3247" t="str">
            <v>中共预备党员</v>
          </cell>
          <cell r="J3247" t="str">
            <v>汉族</v>
          </cell>
          <cell r="K3247" t="str">
            <v>10289</v>
          </cell>
          <cell r="L3247" t="str">
            <v>江苏科技大学</v>
          </cell>
          <cell r="M3247" t="str">
            <v>125200</v>
          </cell>
        </row>
        <row r="3248">
          <cell r="C3248" t="str">
            <v>203040007</v>
          </cell>
          <cell r="D3248" t="str">
            <v>田思喆</v>
          </cell>
          <cell r="E3248" t="str">
            <v>专业型</v>
          </cell>
          <cell r="F3248" t="str">
            <v>男</v>
          </cell>
          <cell r="G3248" t="str">
            <v>19910925</v>
          </cell>
          <cell r="H3248" t="str">
            <v>152104199109253818</v>
          </cell>
          <cell r="I3248" t="str">
            <v>群众</v>
          </cell>
          <cell r="J3248" t="str">
            <v>汉族</v>
          </cell>
          <cell r="K3248" t="str">
            <v>10289</v>
          </cell>
          <cell r="L3248" t="str">
            <v>江苏科技大学</v>
          </cell>
          <cell r="M3248" t="str">
            <v>125100</v>
          </cell>
        </row>
        <row r="3249">
          <cell r="C3249" t="str">
            <v>203090023</v>
          </cell>
          <cell r="D3249" t="str">
            <v>孙雪婷</v>
          </cell>
          <cell r="E3249" t="str">
            <v>专业型</v>
          </cell>
          <cell r="F3249" t="str">
            <v>女</v>
          </cell>
          <cell r="G3249" t="str">
            <v>19891203</v>
          </cell>
          <cell r="H3249" t="str">
            <v>413026198912031264</v>
          </cell>
          <cell r="I3249" t="str">
            <v>共青团员</v>
          </cell>
          <cell r="J3249" t="str">
            <v>汉族</v>
          </cell>
          <cell r="K3249" t="str">
            <v>10289</v>
          </cell>
          <cell r="L3249" t="str">
            <v>江苏科技大学</v>
          </cell>
          <cell r="M3249" t="str">
            <v>125200</v>
          </cell>
        </row>
        <row r="3250">
          <cell r="C3250" t="str">
            <v>209070057</v>
          </cell>
          <cell r="D3250" t="str">
            <v>陈振</v>
          </cell>
          <cell r="E3250" t="str">
            <v>专业型</v>
          </cell>
          <cell r="F3250" t="str">
            <v>男</v>
          </cell>
          <cell r="G3250" t="str">
            <v>19941221</v>
          </cell>
          <cell r="H3250" t="str">
            <v>320311199412215536</v>
          </cell>
          <cell r="I3250" t="str">
            <v>共青团员</v>
          </cell>
          <cell r="J3250" t="str">
            <v>汉族</v>
          </cell>
          <cell r="K3250" t="str">
            <v>10289</v>
          </cell>
          <cell r="L3250" t="str">
            <v>江苏科技大学</v>
          </cell>
          <cell r="M3250" t="str">
            <v>085400</v>
          </cell>
        </row>
        <row r="3251">
          <cell r="C3251" t="str">
            <v>203020004</v>
          </cell>
          <cell r="D3251" t="str">
            <v>钟飞</v>
          </cell>
          <cell r="E3251" t="str">
            <v>专业型</v>
          </cell>
          <cell r="F3251" t="str">
            <v>男</v>
          </cell>
          <cell r="G3251" t="str">
            <v>19940901</v>
          </cell>
          <cell r="H3251" t="str">
            <v>320123199409015212</v>
          </cell>
          <cell r="I3251" t="str">
            <v>共青团员</v>
          </cell>
          <cell r="J3251" t="str">
            <v>汉族</v>
          </cell>
          <cell r="K3251" t="str">
            <v>10289</v>
          </cell>
          <cell r="L3251" t="str">
            <v>江苏科技大学</v>
          </cell>
          <cell r="M3251" t="str">
            <v>085500</v>
          </cell>
        </row>
        <row r="3252">
          <cell r="C3252" t="str">
            <v>203090031</v>
          </cell>
          <cell r="D3252" t="str">
            <v>代明星</v>
          </cell>
          <cell r="E3252" t="str">
            <v>专业型</v>
          </cell>
          <cell r="F3252" t="str">
            <v>女</v>
          </cell>
          <cell r="G3252" t="str">
            <v>19930710</v>
          </cell>
          <cell r="H3252" t="str">
            <v>340721199307100022</v>
          </cell>
          <cell r="I3252" t="str">
            <v>共青团员</v>
          </cell>
          <cell r="J3252" t="str">
            <v>汉族</v>
          </cell>
          <cell r="K3252" t="str">
            <v>10289</v>
          </cell>
          <cell r="L3252" t="str">
            <v>江苏科技大学</v>
          </cell>
          <cell r="M3252" t="str">
            <v>125200</v>
          </cell>
        </row>
        <row r="3253">
          <cell r="C3253" t="str">
            <v>209020104</v>
          </cell>
          <cell r="D3253" t="str">
            <v>孙天圣</v>
          </cell>
          <cell r="E3253" t="str">
            <v>专业型</v>
          </cell>
          <cell r="F3253" t="str">
            <v>男</v>
          </cell>
          <cell r="G3253" t="str">
            <v>19940513</v>
          </cell>
          <cell r="H3253" t="str">
            <v>140212199405132414</v>
          </cell>
          <cell r="I3253" t="str">
            <v>共青团员</v>
          </cell>
          <cell r="J3253" t="str">
            <v>汉族</v>
          </cell>
          <cell r="K3253" t="str">
            <v>10289</v>
          </cell>
          <cell r="L3253" t="str">
            <v>江苏科技大学</v>
          </cell>
          <cell r="M3253" t="str">
            <v>085500</v>
          </cell>
        </row>
        <row r="3254">
          <cell r="C3254" t="str">
            <v>209070035</v>
          </cell>
          <cell r="D3254" t="str">
            <v>周丁</v>
          </cell>
          <cell r="E3254" t="str">
            <v>专业型</v>
          </cell>
          <cell r="F3254" t="str">
            <v>男</v>
          </cell>
          <cell r="G3254" t="str">
            <v>19960119</v>
          </cell>
          <cell r="H3254" t="str">
            <v>320281199601190271</v>
          </cell>
          <cell r="I3254" t="str">
            <v>共青团员</v>
          </cell>
          <cell r="J3254" t="str">
            <v>汉族</v>
          </cell>
          <cell r="K3254" t="str">
            <v>10289</v>
          </cell>
          <cell r="L3254" t="str">
            <v>江苏科技大学</v>
          </cell>
          <cell r="M3254" t="str">
            <v>085400</v>
          </cell>
        </row>
        <row r="3255">
          <cell r="C3255" t="str">
            <v>203090006</v>
          </cell>
          <cell r="D3255" t="str">
            <v>杨程</v>
          </cell>
          <cell r="E3255" t="str">
            <v>专业型</v>
          </cell>
          <cell r="F3255" t="str">
            <v>男</v>
          </cell>
          <cell r="G3255" t="str">
            <v>19880926</v>
          </cell>
          <cell r="H3255" t="str">
            <v>321111198809264219</v>
          </cell>
          <cell r="I3255" t="str">
            <v>群众</v>
          </cell>
          <cell r="J3255" t="str">
            <v>回族</v>
          </cell>
          <cell r="K3255" t="str">
            <v>10289</v>
          </cell>
          <cell r="L3255" t="str">
            <v>江苏科技大学</v>
          </cell>
          <cell r="M3255" t="str">
            <v>125200</v>
          </cell>
        </row>
        <row r="3256">
          <cell r="C3256" t="str">
            <v>202070014</v>
          </cell>
          <cell r="D3256" t="str">
            <v>陈亮</v>
          </cell>
          <cell r="E3256" t="str">
            <v>学术型</v>
          </cell>
          <cell r="F3256" t="str">
            <v>男</v>
          </cell>
          <cell r="G3256" t="str">
            <v>19971123</v>
          </cell>
          <cell r="H3256" t="str">
            <v>320928199711232811</v>
          </cell>
          <cell r="I3256" t="str">
            <v>共青团员</v>
          </cell>
          <cell r="J3256" t="str">
            <v>汉族</v>
          </cell>
          <cell r="K3256" t="str">
            <v>10289</v>
          </cell>
          <cell r="L3256" t="str">
            <v>江苏科技大学</v>
          </cell>
          <cell r="M3256" t="str">
            <v>081200</v>
          </cell>
        </row>
        <row r="3257">
          <cell r="C3257" t="str">
            <v>202070030</v>
          </cell>
          <cell r="D3257" t="str">
            <v>张昭琴</v>
          </cell>
          <cell r="E3257" t="str">
            <v>学术型</v>
          </cell>
          <cell r="F3257" t="str">
            <v>女</v>
          </cell>
          <cell r="G3257" t="str">
            <v>19961212</v>
          </cell>
          <cell r="H3257" t="str">
            <v>620111199612120523</v>
          </cell>
          <cell r="I3257" t="str">
            <v>共青团员</v>
          </cell>
          <cell r="J3257" t="str">
            <v>汉族</v>
          </cell>
          <cell r="K3257" t="str">
            <v>10289</v>
          </cell>
          <cell r="L3257" t="str">
            <v>江苏科技大学</v>
          </cell>
          <cell r="M3257" t="str">
            <v>081200</v>
          </cell>
        </row>
        <row r="3258">
          <cell r="C3258" t="str">
            <v>202070035</v>
          </cell>
          <cell r="D3258" t="str">
            <v>胡飞沙</v>
          </cell>
          <cell r="E3258" t="str">
            <v>学术型</v>
          </cell>
          <cell r="F3258" t="str">
            <v>男</v>
          </cell>
          <cell r="G3258" t="str">
            <v>19981009</v>
          </cell>
          <cell r="H3258" t="str">
            <v>513021199810098878</v>
          </cell>
          <cell r="I3258" t="str">
            <v>共青团员</v>
          </cell>
          <cell r="J3258" t="str">
            <v>汉族</v>
          </cell>
          <cell r="K3258" t="str">
            <v>10289</v>
          </cell>
          <cell r="L3258" t="str">
            <v>江苏科技大学</v>
          </cell>
          <cell r="M3258" t="str">
            <v>083500</v>
          </cell>
        </row>
        <row r="3259">
          <cell r="C3259" t="str">
            <v>203030003</v>
          </cell>
          <cell r="D3259" t="str">
            <v>江坤</v>
          </cell>
          <cell r="E3259" t="str">
            <v>专业型</v>
          </cell>
          <cell r="F3259" t="str">
            <v>男</v>
          </cell>
          <cell r="G3259" t="str">
            <v>19971029</v>
          </cell>
          <cell r="H3259" t="str">
            <v>320826199710295038</v>
          </cell>
          <cell r="I3259" t="str">
            <v>中共党员</v>
          </cell>
          <cell r="J3259" t="str">
            <v>汉族</v>
          </cell>
          <cell r="K3259" t="str">
            <v>10289</v>
          </cell>
          <cell r="L3259" t="str">
            <v>江苏科技大学</v>
          </cell>
          <cell r="M3259" t="str">
            <v>085400</v>
          </cell>
        </row>
        <row r="3260">
          <cell r="C3260" t="str">
            <v>202070039</v>
          </cell>
          <cell r="D3260" t="str">
            <v>王港</v>
          </cell>
          <cell r="E3260" t="str">
            <v>学术型</v>
          </cell>
          <cell r="F3260" t="str">
            <v>男</v>
          </cell>
          <cell r="G3260" t="str">
            <v>19971014</v>
          </cell>
          <cell r="H3260" t="str">
            <v>321322199710142216</v>
          </cell>
          <cell r="I3260" t="str">
            <v>共青团员</v>
          </cell>
          <cell r="J3260" t="str">
            <v>汉族</v>
          </cell>
          <cell r="K3260" t="str">
            <v>10289</v>
          </cell>
          <cell r="L3260" t="str">
            <v>江苏科技大学</v>
          </cell>
          <cell r="M3260" t="str">
            <v>083500</v>
          </cell>
        </row>
        <row r="3261">
          <cell r="C3261" t="str">
            <v>203070004</v>
          </cell>
          <cell r="D3261" t="str">
            <v>姜风超</v>
          </cell>
          <cell r="E3261" t="str">
            <v>专业型</v>
          </cell>
          <cell r="F3261" t="str">
            <v>男</v>
          </cell>
          <cell r="G3261" t="str">
            <v>19980708</v>
          </cell>
          <cell r="H3261" t="str">
            <v>152325199807087012</v>
          </cell>
          <cell r="I3261" t="str">
            <v>共青团员</v>
          </cell>
          <cell r="J3261" t="str">
            <v>汉族</v>
          </cell>
          <cell r="K3261" t="str">
            <v>10289</v>
          </cell>
          <cell r="L3261" t="str">
            <v>江苏科技大学</v>
          </cell>
          <cell r="M3261" t="str">
            <v>085400</v>
          </cell>
        </row>
        <row r="3262">
          <cell r="C3262" t="str">
            <v>209070001</v>
          </cell>
          <cell r="D3262" t="str">
            <v>李刘万</v>
          </cell>
          <cell r="E3262" t="str">
            <v>专业型</v>
          </cell>
          <cell r="F3262" t="str">
            <v>男</v>
          </cell>
          <cell r="G3262" t="str">
            <v>19980928</v>
          </cell>
          <cell r="H3262" t="str">
            <v>321322199809281611</v>
          </cell>
          <cell r="I3262" t="str">
            <v>共青团员</v>
          </cell>
          <cell r="J3262" t="str">
            <v>汉族</v>
          </cell>
          <cell r="K3262" t="str">
            <v>10289</v>
          </cell>
          <cell r="L3262" t="str">
            <v>江苏科技大学</v>
          </cell>
          <cell r="M3262" t="str">
            <v>085400</v>
          </cell>
        </row>
        <row r="3263">
          <cell r="C3263" t="str">
            <v>201210001</v>
          </cell>
          <cell r="D3263" t="str">
            <v>张嘉祺</v>
          </cell>
          <cell r="E3263" t="str">
            <v>学术型</v>
          </cell>
          <cell r="F3263" t="str">
            <v>男</v>
          </cell>
          <cell r="G3263" t="str">
            <v>19960527</v>
          </cell>
          <cell r="H3263" t="str">
            <v>321102199605271538</v>
          </cell>
          <cell r="I3263" t="str">
            <v>共青团员</v>
          </cell>
          <cell r="J3263" t="str">
            <v>汉族</v>
          </cell>
          <cell r="K3263" t="str">
            <v>10289</v>
          </cell>
          <cell r="L3263" t="str">
            <v>江苏科技大学</v>
          </cell>
          <cell r="M3263" t="str">
            <v>082400</v>
          </cell>
        </row>
        <row r="3264">
          <cell r="C3264" t="str">
            <v>201010004</v>
          </cell>
          <cell r="D3264" t="str">
            <v>陈鑫</v>
          </cell>
          <cell r="E3264" t="str">
            <v>学术型</v>
          </cell>
          <cell r="F3264" t="str">
            <v>男</v>
          </cell>
          <cell r="G3264" t="str">
            <v>19960512</v>
          </cell>
          <cell r="H3264" t="str">
            <v>320682199605124333</v>
          </cell>
          <cell r="I3264" t="str">
            <v>中共党员</v>
          </cell>
          <cell r="J3264" t="str">
            <v>汉族</v>
          </cell>
          <cell r="K3264" t="str">
            <v>10289</v>
          </cell>
          <cell r="L3264" t="str">
            <v>江苏科技大学</v>
          </cell>
          <cell r="M3264" t="str">
            <v>082400</v>
          </cell>
        </row>
        <row r="3265">
          <cell r="C3265" t="str">
            <v>203070015</v>
          </cell>
          <cell r="D3265" t="str">
            <v>朱佳艺</v>
          </cell>
          <cell r="E3265" t="str">
            <v>专业型</v>
          </cell>
          <cell r="F3265" t="str">
            <v>女</v>
          </cell>
          <cell r="G3265" t="str">
            <v>19960303</v>
          </cell>
          <cell r="H3265" t="str">
            <v>320683199603030823</v>
          </cell>
          <cell r="I3265" t="str">
            <v>共青团员</v>
          </cell>
          <cell r="J3265" t="str">
            <v>汉族</v>
          </cell>
          <cell r="K3265" t="str">
            <v>10289</v>
          </cell>
          <cell r="L3265" t="str">
            <v>江苏科技大学</v>
          </cell>
          <cell r="M3265" t="str">
            <v>085400</v>
          </cell>
        </row>
        <row r="3266">
          <cell r="C3266" t="str">
            <v>202080028</v>
          </cell>
          <cell r="D3266" t="str">
            <v>孙宁</v>
          </cell>
          <cell r="E3266" t="str">
            <v>学术型</v>
          </cell>
          <cell r="F3266" t="str">
            <v>女</v>
          </cell>
          <cell r="G3266" t="str">
            <v>19930724</v>
          </cell>
          <cell r="H3266" t="str">
            <v>320282199307240203</v>
          </cell>
          <cell r="I3266" t="str">
            <v>共青团员</v>
          </cell>
          <cell r="J3266" t="str">
            <v>汉族</v>
          </cell>
          <cell r="K3266" t="str">
            <v>10289</v>
          </cell>
          <cell r="L3266" t="str">
            <v>江苏科技大学</v>
          </cell>
          <cell r="M3266" t="str">
            <v>050211</v>
          </cell>
        </row>
        <row r="3267">
          <cell r="C3267" t="str">
            <v>209060094</v>
          </cell>
          <cell r="D3267" t="str">
            <v>刘健</v>
          </cell>
          <cell r="E3267" t="str">
            <v>专业型</v>
          </cell>
          <cell r="F3267" t="str">
            <v>男</v>
          </cell>
          <cell r="G3267" t="str">
            <v>19950425</v>
          </cell>
          <cell r="H3267" t="str">
            <v>232321199504257912</v>
          </cell>
          <cell r="I3267" t="str">
            <v>共青团员</v>
          </cell>
          <cell r="J3267" t="str">
            <v>汉族</v>
          </cell>
          <cell r="K3267" t="str">
            <v>10289</v>
          </cell>
          <cell r="L3267" t="str">
            <v>江苏科技大学</v>
          </cell>
          <cell r="M3267" t="str">
            <v>085600</v>
          </cell>
        </row>
        <row r="3268">
          <cell r="C3268" t="str">
            <v>209020085</v>
          </cell>
          <cell r="D3268" t="str">
            <v>颜静</v>
          </cell>
          <cell r="E3268" t="str">
            <v>专业型</v>
          </cell>
          <cell r="F3268" t="str">
            <v>男</v>
          </cell>
          <cell r="G3268" t="str">
            <v>19960317</v>
          </cell>
          <cell r="H3268" t="str">
            <v>320482199603176737</v>
          </cell>
          <cell r="I3268" t="str">
            <v>群众</v>
          </cell>
          <cell r="J3268" t="str">
            <v>汉族</v>
          </cell>
          <cell r="K3268" t="str">
            <v>10289</v>
          </cell>
          <cell r="L3268" t="str">
            <v>江苏科技大学</v>
          </cell>
          <cell r="M3268" t="str">
            <v>085500</v>
          </cell>
        </row>
        <row r="3269">
          <cell r="C3269" t="str">
            <v>203070012</v>
          </cell>
          <cell r="D3269" t="str">
            <v>胡克富</v>
          </cell>
          <cell r="E3269" t="str">
            <v>专业型</v>
          </cell>
          <cell r="F3269" t="str">
            <v>男</v>
          </cell>
          <cell r="G3269" t="str">
            <v>19950108</v>
          </cell>
          <cell r="H3269" t="str">
            <v>412727199501084036</v>
          </cell>
          <cell r="I3269" t="str">
            <v>群众</v>
          </cell>
          <cell r="J3269" t="str">
            <v>汉族</v>
          </cell>
          <cell r="K3269" t="str">
            <v>10289</v>
          </cell>
          <cell r="L3269" t="str">
            <v>江苏科技大学</v>
          </cell>
          <cell r="M3269" t="str">
            <v>085400</v>
          </cell>
        </row>
        <row r="3270">
          <cell r="C3270" t="str">
            <v>209010040</v>
          </cell>
          <cell r="D3270" t="str">
            <v>王正耀</v>
          </cell>
          <cell r="E3270" t="str">
            <v>专业型</v>
          </cell>
          <cell r="F3270" t="str">
            <v>男</v>
          </cell>
          <cell r="G3270" t="str">
            <v>19970504</v>
          </cell>
          <cell r="H3270" t="str">
            <v>320724199705046119</v>
          </cell>
          <cell r="I3270" t="str">
            <v>群众</v>
          </cell>
          <cell r="J3270" t="str">
            <v>汉族</v>
          </cell>
          <cell r="K3270" t="str">
            <v>10289</v>
          </cell>
          <cell r="L3270" t="str">
            <v>江苏科技大学</v>
          </cell>
          <cell r="M3270" t="str">
            <v>085900</v>
          </cell>
        </row>
        <row r="3271">
          <cell r="C3271" t="str">
            <v>202070003</v>
          </cell>
          <cell r="D3271" t="str">
            <v>胡家铭</v>
          </cell>
          <cell r="E3271" t="str">
            <v>学术型</v>
          </cell>
          <cell r="F3271" t="str">
            <v>男</v>
          </cell>
          <cell r="G3271" t="str">
            <v>19961015</v>
          </cell>
          <cell r="H3271" t="str">
            <v>320324199610156559</v>
          </cell>
          <cell r="I3271" t="str">
            <v>共青团员</v>
          </cell>
          <cell r="J3271" t="str">
            <v>汉族</v>
          </cell>
          <cell r="K3271" t="str">
            <v>10289</v>
          </cell>
          <cell r="L3271" t="str">
            <v>江苏科技大学</v>
          </cell>
          <cell r="M3271" t="str">
            <v>081104</v>
          </cell>
        </row>
        <row r="3272">
          <cell r="C3272" t="str">
            <v>209070015</v>
          </cell>
          <cell r="D3272" t="str">
            <v>顾万烨</v>
          </cell>
          <cell r="E3272" t="str">
            <v>专业型</v>
          </cell>
          <cell r="F3272" t="str">
            <v>男</v>
          </cell>
          <cell r="G3272" t="str">
            <v>19971217</v>
          </cell>
          <cell r="H3272" t="str">
            <v>32128119971217681X</v>
          </cell>
          <cell r="I3272" t="str">
            <v>共青团员</v>
          </cell>
          <cell r="J3272" t="str">
            <v>汉族</v>
          </cell>
          <cell r="K3272" t="str">
            <v>10289</v>
          </cell>
          <cell r="L3272" t="str">
            <v>江苏科技大学</v>
          </cell>
          <cell r="M3272" t="str">
            <v>085400</v>
          </cell>
        </row>
        <row r="3273">
          <cell r="C3273" t="str">
            <v>209040038</v>
          </cell>
          <cell r="D3273" t="str">
            <v>王盼琰</v>
          </cell>
          <cell r="E3273" t="str">
            <v>专业型</v>
          </cell>
          <cell r="F3273" t="str">
            <v>女</v>
          </cell>
          <cell r="G3273" t="str">
            <v>19970713</v>
          </cell>
          <cell r="H3273" t="str">
            <v>321102199707130429</v>
          </cell>
          <cell r="I3273" t="str">
            <v>共青团员</v>
          </cell>
          <cell r="J3273" t="str">
            <v>汉族</v>
          </cell>
          <cell r="K3273" t="str">
            <v>10289</v>
          </cell>
          <cell r="L3273" t="str">
            <v>江苏科技大学</v>
          </cell>
          <cell r="M3273" t="str">
            <v>125300</v>
          </cell>
        </row>
        <row r="3274">
          <cell r="C3274" t="str">
            <v>203040041</v>
          </cell>
          <cell r="D3274" t="str">
            <v>杨家葳</v>
          </cell>
          <cell r="E3274" t="str">
            <v>专业型</v>
          </cell>
          <cell r="F3274" t="str">
            <v>男</v>
          </cell>
          <cell r="G3274" t="str">
            <v>19950803</v>
          </cell>
          <cell r="H3274" t="str">
            <v>320382199508039114</v>
          </cell>
          <cell r="I3274" t="str">
            <v>共青团员</v>
          </cell>
          <cell r="J3274" t="str">
            <v>汉族</v>
          </cell>
          <cell r="K3274" t="str">
            <v>10289</v>
          </cell>
          <cell r="L3274" t="str">
            <v>江苏科技大学</v>
          </cell>
          <cell r="M3274" t="str">
            <v>125300</v>
          </cell>
        </row>
        <row r="3275">
          <cell r="C3275" t="str">
            <v>209310007</v>
          </cell>
          <cell r="D3275" t="str">
            <v>贺宝锋</v>
          </cell>
          <cell r="E3275" t="str">
            <v>专业型</v>
          </cell>
          <cell r="F3275" t="str">
            <v>男</v>
          </cell>
          <cell r="G3275" t="str">
            <v>19851120</v>
          </cell>
          <cell r="H3275" t="str">
            <v>610502198511204436</v>
          </cell>
          <cell r="I3275" t="str">
            <v>群众</v>
          </cell>
          <cell r="J3275" t="str">
            <v>汉族</v>
          </cell>
          <cell r="K3275" t="str">
            <v>10289</v>
          </cell>
          <cell r="L3275" t="str">
            <v>江苏科技大学</v>
          </cell>
          <cell r="M3275" t="str">
            <v>095133</v>
          </cell>
        </row>
        <row r="3276">
          <cell r="C3276" t="str">
            <v>209020018</v>
          </cell>
          <cell r="D3276" t="str">
            <v>王超</v>
          </cell>
          <cell r="E3276" t="str">
            <v>专业型</v>
          </cell>
          <cell r="F3276" t="str">
            <v>男</v>
          </cell>
          <cell r="G3276" t="str">
            <v>19960824</v>
          </cell>
          <cell r="H3276" t="str">
            <v>320204199608242318</v>
          </cell>
          <cell r="I3276" t="str">
            <v>群众</v>
          </cell>
          <cell r="J3276" t="str">
            <v>汉族</v>
          </cell>
          <cell r="K3276" t="str">
            <v>10289</v>
          </cell>
          <cell r="L3276" t="str">
            <v>江苏科技大学</v>
          </cell>
          <cell r="M3276" t="str">
            <v>085500</v>
          </cell>
        </row>
        <row r="3277">
          <cell r="C3277" t="str">
            <v>209020029</v>
          </cell>
          <cell r="D3277" t="str">
            <v>张政</v>
          </cell>
          <cell r="E3277" t="str">
            <v>专业型</v>
          </cell>
          <cell r="F3277" t="str">
            <v>男</v>
          </cell>
          <cell r="G3277" t="str">
            <v>19950820</v>
          </cell>
          <cell r="H3277" t="str">
            <v>411023199508207014</v>
          </cell>
          <cell r="I3277" t="str">
            <v>群众</v>
          </cell>
          <cell r="J3277" t="str">
            <v>汉族</v>
          </cell>
          <cell r="K3277" t="str">
            <v>10289</v>
          </cell>
          <cell r="L3277" t="str">
            <v>江苏科技大学</v>
          </cell>
          <cell r="M3277" t="str">
            <v>085500</v>
          </cell>
        </row>
        <row r="3278">
          <cell r="C3278" t="str">
            <v>209010014</v>
          </cell>
          <cell r="D3278" t="str">
            <v>凌浩</v>
          </cell>
          <cell r="E3278" t="str">
            <v>专业型</v>
          </cell>
          <cell r="F3278" t="str">
            <v>男</v>
          </cell>
          <cell r="G3278" t="str">
            <v>19950820</v>
          </cell>
          <cell r="H3278" t="str">
            <v>320481199508202232</v>
          </cell>
          <cell r="I3278" t="str">
            <v>群众</v>
          </cell>
          <cell r="J3278" t="str">
            <v>汉族</v>
          </cell>
          <cell r="K3278" t="str">
            <v>10289</v>
          </cell>
          <cell r="L3278" t="str">
            <v>江苏科技大学</v>
          </cell>
          <cell r="M3278" t="str">
            <v>085900</v>
          </cell>
        </row>
        <row r="3279">
          <cell r="C3279" t="str">
            <v>209210037</v>
          </cell>
          <cell r="D3279" t="str">
            <v>赵昶昊</v>
          </cell>
          <cell r="E3279" t="str">
            <v>专业型</v>
          </cell>
          <cell r="F3279" t="str">
            <v>男</v>
          </cell>
          <cell r="G3279" t="str">
            <v>19960812</v>
          </cell>
          <cell r="H3279" t="str">
            <v>320322199608123114</v>
          </cell>
          <cell r="I3279" t="str">
            <v>共青团员</v>
          </cell>
          <cell r="J3279" t="str">
            <v>汉族</v>
          </cell>
          <cell r="K3279" t="str">
            <v>10289</v>
          </cell>
          <cell r="L3279" t="str">
            <v>江苏科技大学</v>
          </cell>
          <cell r="M3279" t="str">
            <v>085800</v>
          </cell>
        </row>
        <row r="3280">
          <cell r="C3280" t="str">
            <v>209310033</v>
          </cell>
          <cell r="D3280" t="str">
            <v>王耒耒</v>
          </cell>
          <cell r="E3280" t="str">
            <v>专业型</v>
          </cell>
          <cell r="F3280" t="str">
            <v>女</v>
          </cell>
          <cell r="G3280" t="str">
            <v>19970324</v>
          </cell>
          <cell r="H3280" t="str">
            <v>130582199703242025</v>
          </cell>
          <cell r="I3280" t="str">
            <v>共青团员</v>
          </cell>
          <cell r="J3280" t="str">
            <v>汉族</v>
          </cell>
          <cell r="K3280" t="str">
            <v>10289</v>
          </cell>
          <cell r="L3280" t="str">
            <v>江苏科技大学</v>
          </cell>
          <cell r="M3280" t="str">
            <v>095133</v>
          </cell>
        </row>
        <row r="3281">
          <cell r="C3281" t="str">
            <v>203040003</v>
          </cell>
          <cell r="D3281" t="str">
            <v>吕昊男</v>
          </cell>
          <cell r="E3281" t="str">
            <v>专业型</v>
          </cell>
          <cell r="F3281" t="str">
            <v>男</v>
          </cell>
          <cell r="G3281" t="str">
            <v>19930601</v>
          </cell>
          <cell r="H3281" t="str">
            <v>321302199306018816</v>
          </cell>
          <cell r="I3281" t="str">
            <v>中共预备党员</v>
          </cell>
          <cell r="J3281" t="str">
            <v>汉族</v>
          </cell>
          <cell r="K3281" t="str">
            <v>10289</v>
          </cell>
          <cell r="L3281" t="str">
            <v>江苏科技大学</v>
          </cell>
          <cell r="M3281" t="str">
            <v>125100</v>
          </cell>
        </row>
        <row r="3282">
          <cell r="C3282" t="str">
            <v>209020042</v>
          </cell>
          <cell r="D3282" t="str">
            <v>孙撼林</v>
          </cell>
          <cell r="E3282" t="str">
            <v>专业型</v>
          </cell>
          <cell r="F3282" t="str">
            <v>男</v>
          </cell>
          <cell r="G3282" t="str">
            <v>19961014</v>
          </cell>
          <cell r="H3282" t="str">
            <v>320682199610145956</v>
          </cell>
          <cell r="I3282" t="str">
            <v>共青团员</v>
          </cell>
          <cell r="J3282" t="str">
            <v>汉族</v>
          </cell>
          <cell r="K3282" t="str">
            <v>10289</v>
          </cell>
          <cell r="L3282" t="str">
            <v>江苏科技大学</v>
          </cell>
          <cell r="M3282" t="str">
            <v>085500</v>
          </cell>
        </row>
        <row r="3283">
          <cell r="C3283" t="str">
            <v>209020030</v>
          </cell>
          <cell r="D3283" t="str">
            <v>张增鑫</v>
          </cell>
          <cell r="E3283" t="str">
            <v>专业型</v>
          </cell>
          <cell r="F3283" t="str">
            <v>男</v>
          </cell>
          <cell r="G3283" t="str">
            <v>19980422</v>
          </cell>
          <cell r="H3283" t="str">
            <v>37132319980422631X</v>
          </cell>
          <cell r="I3283" t="str">
            <v>共青团员</v>
          </cell>
          <cell r="J3283" t="str">
            <v>汉族</v>
          </cell>
          <cell r="K3283" t="str">
            <v>10289</v>
          </cell>
          <cell r="L3283" t="str">
            <v>江苏科技大学</v>
          </cell>
          <cell r="M3283" t="str">
            <v>085500</v>
          </cell>
        </row>
        <row r="3284">
          <cell r="C3284" t="str">
            <v>202090008</v>
          </cell>
          <cell r="D3284" t="str">
            <v>王道远</v>
          </cell>
          <cell r="E3284" t="str">
            <v>学术型</v>
          </cell>
          <cell r="F3284" t="str">
            <v>男</v>
          </cell>
          <cell r="G3284" t="str">
            <v>19960217</v>
          </cell>
          <cell r="H3284" t="str">
            <v>370827199602170815</v>
          </cell>
          <cell r="I3284" t="str">
            <v>共青团员</v>
          </cell>
          <cell r="J3284" t="str">
            <v>汉族</v>
          </cell>
          <cell r="K3284" t="str">
            <v>10289</v>
          </cell>
          <cell r="L3284" t="str">
            <v>江苏科技大学</v>
          </cell>
          <cell r="M3284" t="str">
            <v>071200</v>
          </cell>
        </row>
        <row r="3285">
          <cell r="C3285" t="str">
            <v>203090033</v>
          </cell>
          <cell r="D3285" t="str">
            <v>刘德丽</v>
          </cell>
          <cell r="E3285" t="str">
            <v>专业型</v>
          </cell>
          <cell r="F3285" t="str">
            <v>女</v>
          </cell>
          <cell r="G3285" t="str">
            <v>19880604</v>
          </cell>
          <cell r="H3285" t="str">
            <v>320924198806044848</v>
          </cell>
          <cell r="I3285" t="str">
            <v>群众</v>
          </cell>
          <cell r="J3285" t="str">
            <v>汉族</v>
          </cell>
          <cell r="K3285" t="str">
            <v>10289</v>
          </cell>
          <cell r="L3285" t="str">
            <v>江苏科技大学</v>
          </cell>
          <cell r="M3285" t="str">
            <v>125200</v>
          </cell>
        </row>
        <row r="3286">
          <cell r="C3286" t="str">
            <v>203040061</v>
          </cell>
          <cell r="D3286" t="str">
            <v>王雪婷</v>
          </cell>
          <cell r="E3286" t="str">
            <v>专业型</v>
          </cell>
          <cell r="F3286" t="str">
            <v>女</v>
          </cell>
          <cell r="G3286" t="str">
            <v>19951119</v>
          </cell>
          <cell r="H3286" t="str">
            <v>320826199511192642</v>
          </cell>
          <cell r="I3286" t="str">
            <v>群众</v>
          </cell>
          <cell r="J3286" t="str">
            <v>汉族</v>
          </cell>
          <cell r="K3286" t="str">
            <v>10289</v>
          </cell>
          <cell r="L3286" t="str">
            <v>江苏科技大学</v>
          </cell>
          <cell r="M3286" t="str">
            <v>125300</v>
          </cell>
        </row>
        <row r="3287">
          <cell r="C3287" t="str">
            <v>209060055</v>
          </cell>
          <cell r="D3287" t="str">
            <v>孙毓博</v>
          </cell>
          <cell r="E3287" t="str">
            <v>专业型</v>
          </cell>
          <cell r="F3287" t="str">
            <v>男</v>
          </cell>
          <cell r="G3287" t="str">
            <v>19970320</v>
          </cell>
          <cell r="H3287" t="str">
            <v>610581199703201010</v>
          </cell>
          <cell r="I3287" t="str">
            <v>中共党员</v>
          </cell>
          <cell r="J3287" t="str">
            <v>汉族</v>
          </cell>
          <cell r="K3287" t="str">
            <v>10289</v>
          </cell>
          <cell r="L3287" t="str">
            <v>江苏科技大学</v>
          </cell>
          <cell r="M3287" t="str">
            <v>085600</v>
          </cell>
        </row>
        <row r="3288">
          <cell r="C3288" t="str">
            <v>202310039</v>
          </cell>
          <cell r="D3288" t="str">
            <v>徐瀛</v>
          </cell>
          <cell r="E3288" t="str">
            <v>学术型</v>
          </cell>
          <cell r="F3288" t="str">
            <v>女</v>
          </cell>
          <cell r="G3288" t="str">
            <v>19980616</v>
          </cell>
          <cell r="H3288" t="str">
            <v>230123199806160606</v>
          </cell>
          <cell r="I3288" t="str">
            <v>共青团员</v>
          </cell>
          <cell r="J3288" t="str">
            <v>汉族</v>
          </cell>
          <cell r="K3288" t="str">
            <v>10289</v>
          </cell>
          <cell r="L3288" t="str">
            <v>江苏科技大学</v>
          </cell>
          <cell r="M3288" t="str">
            <v>090500</v>
          </cell>
        </row>
        <row r="3289">
          <cell r="C3289" t="str">
            <v>202020019</v>
          </cell>
          <cell r="D3289" t="str">
            <v>国明义</v>
          </cell>
          <cell r="E3289" t="str">
            <v>学术型</v>
          </cell>
          <cell r="F3289" t="str">
            <v>男</v>
          </cell>
          <cell r="G3289" t="str">
            <v>19970111</v>
          </cell>
          <cell r="H3289" t="str">
            <v>220724199701111813</v>
          </cell>
          <cell r="I3289" t="str">
            <v>共青团员</v>
          </cell>
          <cell r="J3289" t="str">
            <v>汉族</v>
          </cell>
          <cell r="K3289" t="str">
            <v>10289</v>
          </cell>
          <cell r="L3289" t="str">
            <v>江苏科技大学</v>
          </cell>
          <cell r="M3289" t="str">
            <v>080200</v>
          </cell>
        </row>
        <row r="3290">
          <cell r="C3290" t="str">
            <v>202210008</v>
          </cell>
          <cell r="D3290" t="str">
            <v>刘洋</v>
          </cell>
          <cell r="E3290" t="str">
            <v>学术型</v>
          </cell>
          <cell r="F3290" t="str">
            <v>男</v>
          </cell>
          <cell r="G3290" t="str">
            <v>19970902</v>
          </cell>
          <cell r="H3290" t="str">
            <v>321323199709025318</v>
          </cell>
          <cell r="I3290" t="str">
            <v>共青团员</v>
          </cell>
          <cell r="J3290" t="str">
            <v>汉族</v>
          </cell>
          <cell r="K3290" t="str">
            <v>10289</v>
          </cell>
          <cell r="L3290" t="str">
            <v>江苏科技大学</v>
          </cell>
          <cell r="M3290" t="str">
            <v>080700</v>
          </cell>
        </row>
        <row r="3291">
          <cell r="C3291" t="str">
            <v>202300006</v>
          </cell>
          <cell r="D3291" t="str">
            <v>涂欢</v>
          </cell>
          <cell r="E3291" t="str">
            <v>学术型</v>
          </cell>
          <cell r="F3291" t="str">
            <v>男</v>
          </cell>
          <cell r="G3291" t="str">
            <v>19960810</v>
          </cell>
          <cell r="H3291" t="str">
            <v>340824199608100610</v>
          </cell>
          <cell r="I3291" t="str">
            <v>共青团员</v>
          </cell>
          <cell r="J3291" t="str">
            <v>汉族</v>
          </cell>
          <cell r="K3291" t="str">
            <v>10289</v>
          </cell>
          <cell r="L3291" t="str">
            <v>江苏科技大学</v>
          </cell>
          <cell r="M3291" t="str">
            <v>070300</v>
          </cell>
        </row>
        <row r="3292">
          <cell r="C3292" t="str">
            <v>202070007</v>
          </cell>
          <cell r="D3292" t="str">
            <v>周枫</v>
          </cell>
          <cell r="E3292" t="str">
            <v>学术型</v>
          </cell>
          <cell r="F3292" t="str">
            <v>男</v>
          </cell>
          <cell r="G3292" t="str">
            <v>19960131</v>
          </cell>
          <cell r="H3292" t="str">
            <v>321282199601316417</v>
          </cell>
          <cell r="I3292" t="str">
            <v>共青团员</v>
          </cell>
          <cell r="J3292" t="str">
            <v>汉族</v>
          </cell>
          <cell r="K3292" t="str">
            <v>10289</v>
          </cell>
          <cell r="L3292" t="str">
            <v>江苏科技大学</v>
          </cell>
          <cell r="M3292" t="str">
            <v>081104</v>
          </cell>
        </row>
        <row r="3293">
          <cell r="C3293" t="str">
            <v>209040065</v>
          </cell>
          <cell r="D3293" t="str">
            <v>万颖</v>
          </cell>
          <cell r="E3293" t="str">
            <v>专业型</v>
          </cell>
          <cell r="F3293" t="str">
            <v>女</v>
          </cell>
          <cell r="G3293" t="str">
            <v>19971111</v>
          </cell>
          <cell r="H3293" t="str">
            <v>321088199711116923</v>
          </cell>
          <cell r="I3293" t="str">
            <v>共青团员</v>
          </cell>
          <cell r="J3293" t="str">
            <v>汉族</v>
          </cell>
          <cell r="K3293" t="str">
            <v>10289</v>
          </cell>
          <cell r="L3293" t="str">
            <v>江苏科技大学</v>
          </cell>
          <cell r="M3293" t="str">
            <v>125300</v>
          </cell>
        </row>
        <row r="3294">
          <cell r="C3294" t="str">
            <v>209060097</v>
          </cell>
          <cell r="D3294" t="str">
            <v>李亚宁</v>
          </cell>
          <cell r="E3294" t="str">
            <v>专业型</v>
          </cell>
          <cell r="F3294" t="str">
            <v>男</v>
          </cell>
          <cell r="G3294" t="str">
            <v>19980310</v>
          </cell>
          <cell r="H3294" t="str">
            <v>411081199803107036</v>
          </cell>
          <cell r="I3294" t="str">
            <v>共青团员</v>
          </cell>
          <cell r="J3294" t="str">
            <v>汉族</v>
          </cell>
          <cell r="K3294" t="str">
            <v>10289</v>
          </cell>
          <cell r="L3294" t="str">
            <v>江苏科技大学</v>
          </cell>
          <cell r="M3294" t="str">
            <v>085600</v>
          </cell>
        </row>
        <row r="3295">
          <cell r="C3295" t="str">
            <v>209060023</v>
          </cell>
          <cell r="D3295" t="str">
            <v>张世鑫</v>
          </cell>
          <cell r="E3295" t="str">
            <v>专业型</v>
          </cell>
          <cell r="F3295" t="str">
            <v>男</v>
          </cell>
          <cell r="G3295" t="str">
            <v>19970514</v>
          </cell>
          <cell r="H3295" t="str">
            <v>210311199705141213</v>
          </cell>
          <cell r="I3295" t="str">
            <v>共青团员</v>
          </cell>
          <cell r="J3295" t="str">
            <v>汉族</v>
          </cell>
          <cell r="K3295" t="str">
            <v>10289</v>
          </cell>
          <cell r="L3295" t="str">
            <v>江苏科技大学</v>
          </cell>
          <cell r="M3295" t="str">
            <v>085600</v>
          </cell>
        </row>
        <row r="3296">
          <cell r="C3296" t="str">
            <v>209300037</v>
          </cell>
          <cell r="D3296" t="str">
            <v>伍锐</v>
          </cell>
          <cell r="E3296" t="str">
            <v>专业型</v>
          </cell>
          <cell r="F3296" t="str">
            <v>女</v>
          </cell>
          <cell r="G3296" t="str">
            <v>19980925</v>
          </cell>
          <cell r="H3296" t="str">
            <v>500234199809258588</v>
          </cell>
          <cell r="I3296" t="str">
            <v>共青团员</v>
          </cell>
          <cell r="J3296" t="str">
            <v>汉族</v>
          </cell>
          <cell r="K3296" t="str">
            <v>10289</v>
          </cell>
          <cell r="L3296" t="str">
            <v>江苏科技大学</v>
          </cell>
          <cell r="M3296" t="str">
            <v>085600</v>
          </cell>
        </row>
        <row r="3297">
          <cell r="C3297" t="str">
            <v>209210076</v>
          </cell>
          <cell r="D3297" t="str">
            <v>曾维琴</v>
          </cell>
          <cell r="E3297" t="str">
            <v>专业型</v>
          </cell>
          <cell r="F3297" t="str">
            <v>女</v>
          </cell>
          <cell r="G3297" t="str">
            <v>19971031</v>
          </cell>
          <cell r="H3297" t="str">
            <v>360122199710312428</v>
          </cell>
          <cell r="I3297" t="str">
            <v>共青团员</v>
          </cell>
          <cell r="J3297" t="str">
            <v>汉族</v>
          </cell>
          <cell r="K3297" t="str">
            <v>10289</v>
          </cell>
          <cell r="L3297" t="str">
            <v>江苏科技大学</v>
          </cell>
          <cell r="M3297" t="str">
            <v>085900</v>
          </cell>
        </row>
        <row r="3298">
          <cell r="C3298" t="str">
            <v>209070007</v>
          </cell>
          <cell r="D3298" t="str">
            <v>金超强</v>
          </cell>
          <cell r="E3298" t="str">
            <v>专业型</v>
          </cell>
          <cell r="F3298" t="str">
            <v>男</v>
          </cell>
          <cell r="G3298" t="str">
            <v>19980831</v>
          </cell>
          <cell r="H3298" t="str">
            <v>32068319980831685X</v>
          </cell>
          <cell r="I3298" t="str">
            <v>共青团员</v>
          </cell>
          <cell r="J3298" t="str">
            <v>汉族</v>
          </cell>
          <cell r="K3298" t="str">
            <v>10289</v>
          </cell>
          <cell r="L3298" t="str">
            <v>江苏科技大学</v>
          </cell>
          <cell r="M3298" t="str">
            <v>085400</v>
          </cell>
        </row>
        <row r="3299">
          <cell r="C3299" t="str">
            <v>202020015</v>
          </cell>
          <cell r="D3299" t="str">
            <v>张彭</v>
          </cell>
          <cell r="E3299" t="str">
            <v>学术型</v>
          </cell>
          <cell r="F3299" t="str">
            <v>男</v>
          </cell>
          <cell r="G3299" t="str">
            <v>19960913</v>
          </cell>
          <cell r="H3299" t="str">
            <v>342222199609136419</v>
          </cell>
          <cell r="I3299" t="str">
            <v>共青团员</v>
          </cell>
          <cell r="J3299" t="str">
            <v>汉族</v>
          </cell>
          <cell r="K3299" t="str">
            <v>10289</v>
          </cell>
          <cell r="L3299" t="str">
            <v>江苏科技大学</v>
          </cell>
          <cell r="M3299" t="str">
            <v>080200</v>
          </cell>
        </row>
        <row r="3300">
          <cell r="C3300" t="str">
            <v>209310029</v>
          </cell>
          <cell r="D3300" t="str">
            <v>史惠聪</v>
          </cell>
          <cell r="E3300" t="str">
            <v>专业型</v>
          </cell>
          <cell r="F3300" t="str">
            <v>女</v>
          </cell>
          <cell r="G3300" t="str">
            <v>19971108</v>
          </cell>
          <cell r="H3300" t="str">
            <v>330683199711084142</v>
          </cell>
          <cell r="I3300" t="str">
            <v>共青团员</v>
          </cell>
          <cell r="J3300" t="str">
            <v>汉族</v>
          </cell>
          <cell r="K3300" t="str">
            <v>10289</v>
          </cell>
          <cell r="L3300" t="str">
            <v>江苏科技大学</v>
          </cell>
          <cell r="M3300" t="str">
            <v>095133</v>
          </cell>
        </row>
        <row r="3301">
          <cell r="C3301" t="str">
            <v>203040095</v>
          </cell>
          <cell r="D3301" t="str">
            <v>张旭</v>
          </cell>
          <cell r="E3301" t="str">
            <v>专业型</v>
          </cell>
          <cell r="F3301" t="str">
            <v>男</v>
          </cell>
          <cell r="G3301" t="str">
            <v>19930505</v>
          </cell>
          <cell r="H3301" t="str">
            <v>321088199305057534</v>
          </cell>
          <cell r="I3301" t="str">
            <v>共青团员</v>
          </cell>
          <cell r="J3301" t="str">
            <v>汉族</v>
          </cell>
          <cell r="K3301" t="str">
            <v>10289</v>
          </cell>
          <cell r="L3301" t="str">
            <v>江苏科技大学</v>
          </cell>
          <cell r="M3301" t="str">
            <v>125602</v>
          </cell>
        </row>
        <row r="3302">
          <cell r="C3302" t="str">
            <v>203310007</v>
          </cell>
          <cell r="D3302" t="str">
            <v>叶小青</v>
          </cell>
          <cell r="E3302" t="str">
            <v>专业型</v>
          </cell>
          <cell r="F3302" t="str">
            <v>女</v>
          </cell>
          <cell r="G3302" t="str">
            <v>19901121</v>
          </cell>
          <cell r="H3302" t="str">
            <v>320123199011214828</v>
          </cell>
          <cell r="I3302" t="str">
            <v>共青团员</v>
          </cell>
          <cell r="J3302" t="str">
            <v>汉族</v>
          </cell>
          <cell r="K3302" t="str">
            <v>10289</v>
          </cell>
          <cell r="L3302" t="str">
            <v>江苏科技大学</v>
          </cell>
          <cell r="M3302" t="str">
            <v>095135</v>
          </cell>
        </row>
        <row r="3303">
          <cell r="C3303" t="str">
            <v>203040030</v>
          </cell>
          <cell r="D3303" t="str">
            <v>邱银露</v>
          </cell>
          <cell r="E3303" t="str">
            <v>专业型</v>
          </cell>
          <cell r="F3303" t="str">
            <v>女</v>
          </cell>
          <cell r="G3303" t="str">
            <v>19911108</v>
          </cell>
          <cell r="H3303" t="str">
            <v>320501199111087022</v>
          </cell>
          <cell r="I3303" t="str">
            <v>共青团员</v>
          </cell>
          <cell r="J3303" t="str">
            <v>汉族</v>
          </cell>
          <cell r="K3303" t="str">
            <v>10289</v>
          </cell>
          <cell r="L3303" t="str">
            <v>江苏科技大学</v>
          </cell>
          <cell r="M3303" t="str">
            <v>125100</v>
          </cell>
        </row>
        <row r="3304">
          <cell r="C3304" t="str">
            <v>209040088</v>
          </cell>
          <cell r="D3304" t="str">
            <v>张鑫</v>
          </cell>
          <cell r="E3304" t="str">
            <v>专业型</v>
          </cell>
          <cell r="F3304" t="str">
            <v>男</v>
          </cell>
          <cell r="G3304" t="str">
            <v>19951024</v>
          </cell>
          <cell r="H3304" t="str">
            <v>500102199510241777</v>
          </cell>
          <cell r="I3304" t="str">
            <v>共青团员</v>
          </cell>
          <cell r="J3304" t="str">
            <v>汉族</v>
          </cell>
          <cell r="K3304" t="str">
            <v>10289</v>
          </cell>
          <cell r="L3304" t="str">
            <v>江苏科技大学</v>
          </cell>
          <cell r="M3304" t="str">
            <v>125603</v>
          </cell>
        </row>
        <row r="3305">
          <cell r="C3305" t="str">
            <v>209070029</v>
          </cell>
          <cell r="D3305" t="str">
            <v>管伟</v>
          </cell>
          <cell r="E3305" t="str">
            <v>专业型</v>
          </cell>
          <cell r="F3305" t="str">
            <v>男</v>
          </cell>
          <cell r="G3305" t="str">
            <v>19970205</v>
          </cell>
          <cell r="H3305" t="str">
            <v>320925199702051411</v>
          </cell>
          <cell r="I3305" t="str">
            <v>共青团员</v>
          </cell>
          <cell r="J3305" t="str">
            <v>汉族</v>
          </cell>
          <cell r="K3305" t="str">
            <v>10289</v>
          </cell>
          <cell r="L3305" t="str">
            <v>江苏科技大学</v>
          </cell>
          <cell r="M3305" t="str">
            <v>085400</v>
          </cell>
        </row>
        <row r="3306">
          <cell r="C3306" t="str">
            <v>203040060</v>
          </cell>
          <cell r="D3306" t="str">
            <v>金晖</v>
          </cell>
          <cell r="E3306" t="str">
            <v>专业型</v>
          </cell>
          <cell r="F3306" t="str">
            <v>女</v>
          </cell>
          <cell r="G3306" t="str">
            <v>19960718</v>
          </cell>
          <cell r="H3306" t="str">
            <v>320682199607185447</v>
          </cell>
          <cell r="I3306" t="str">
            <v>共青团员</v>
          </cell>
          <cell r="J3306" t="str">
            <v>汉族</v>
          </cell>
          <cell r="K3306" t="str">
            <v>10289</v>
          </cell>
          <cell r="L3306" t="str">
            <v>江苏科技大学</v>
          </cell>
          <cell r="M3306" t="str">
            <v>125300</v>
          </cell>
        </row>
        <row r="3307">
          <cell r="C3307" t="str">
            <v>203090044</v>
          </cell>
          <cell r="D3307" t="str">
            <v>刘静</v>
          </cell>
          <cell r="E3307" t="str">
            <v>专业型</v>
          </cell>
          <cell r="F3307" t="str">
            <v>女</v>
          </cell>
          <cell r="G3307" t="str">
            <v>19911127</v>
          </cell>
          <cell r="H3307" t="str">
            <v>320402199111274320</v>
          </cell>
          <cell r="I3307" t="str">
            <v>群众</v>
          </cell>
          <cell r="J3307" t="str">
            <v>汉族</v>
          </cell>
          <cell r="K3307" t="str">
            <v>10289</v>
          </cell>
          <cell r="L3307" t="str">
            <v>江苏科技大学</v>
          </cell>
          <cell r="M3307" t="str">
            <v>125200</v>
          </cell>
        </row>
        <row r="3308">
          <cell r="C3308" t="str">
            <v>202090006</v>
          </cell>
          <cell r="D3308" t="str">
            <v>沈浩</v>
          </cell>
          <cell r="E3308" t="str">
            <v>学术型</v>
          </cell>
          <cell r="F3308" t="str">
            <v>男</v>
          </cell>
          <cell r="G3308" t="str">
            <v>19940227</v>
          </cell>
          <cell r="H3308" t="str">
            <v>342601199402274312</v>
          </cell>
          <cell r="I3308" t="str">
            <v>共青团员</v>
          </cell>
          <cell r="J3308" t="str">
            <v>汉族</v>
          </cell>
          <cell r="K3308" t="str">
            <v>10289</v>
          </cell>
          <cell r="L3308" t="str">
            <v>江苏科技大学</v>
          </cell>
          <cell r="M3308" t="str">
            <v>071200</v>
          </cell>
        </row>
        <row r="3309">
          <cell r="C3309" t="str">
            <v>209010018</v>
          </cell>
          <cell r="D3309" t="str">
            <v>武汝剑</v>
          </cell>
          <cell r="E3309" t="str">
            <v>专业型</v>
          </cell>
          <cell r="F3309" t="str">
            <v>男</v>
          </cell>
          <cell r="G3309" t="str">
            <v>19970103</v>
          </cell>
          <cell r="H3309" t="str">
            <v>320921199701035078</v>
          </cell>
          <cell r="I3309" t="str">
            <v>共青团员</v>
          </cell>
          <cell r="J3309" t="str">
            <v>汉族</v>
          </cell>
          <cell r="K3309" t="str">
            <v>10289</v>
          </cell>
          <cell r="L3309" t="str">
            <v>江苏科技大学</v>
          </cell>
          <cell r="M3309" t="str">
            <v>085900</v>
          </cell>
        </row>
        <row r="3310">
          <cell r="C3310" t="str">
            <v>209310005</v>
          </cell>
          <cell r="D3310" t="str">
            <v>董友富</v>
          </cell>
          <cell r="E3310" t="str">
            <v>专业型</v>
          </cell>
          <cell r="F3310" t="str">
            <v>男</v>
          </cell>
          <cell r="G3310" t="str">
            <v>19900114</v>
          </cell>
          <cell r="H3310" t="str">
            <v>320921199001144257</v>
          </cell>
          <cell r="I3310" t="str">
            <v>共青团员</v>
          </cell>
          <cell r="J3310" t="str">
            <v>汉族</v>
          </cell>
          <cell r="K3310" t="str">
            <v>10289</v>
          </cell>
          <cell r="L3310" t="str">
            <v>江苏科技大学</v>
          </cell>
          <cell r="M3310" t="str">
            <v>095133</v>
          </cell>
        </row>
        <row r="3311">
          <cell r="C3311" t="str">
            <v>209310019</v>
          </cell>
          <cell r="D3311" t="str">
            <v>高正</v>
          </cell>
          <cell r="E3311" t="str">
            <v>专业型</v>
          </cell>
          <cell r="F3311" t="str">
            <v>男</v>
          </cell>
          <cell r="G3311" t="str">
            <v>19930406</v>
          </cell>
          <cell r="H3311" t="str">
            <v>370402199304068370</v>
          </cell>
          <cell r="I3311" t="str">
            <v>群众</v>
          </cell>
          <cell r="J3311" t="str">
            <v>汉族</v>
          </cell>
          <cell r="K3311" t="str">
            <v>10289</v>
          </cell>
          <cell r="L3311" t="str">
            <v>江苏科技大学</v>
          </cell>
          <cell r="M3311" t="str">
            <v>095133</v>
          </cell>
        </row>
        <row r="3312">
          <cell r="C3312" t="str">
            <v>203070001</v>
          </cell>
          <cell r="D3312" t="str">
            <v>王绪民</v>
          </cell>
          <cell r="E3312" t="str">
            <v>专业型</v>
          </cell>
          <cell r="F3312" t="str">
            <v>男</v>
          </cell>
          <cell r="G3312" t="str">
            <v>19920411</v>
          </cell>
          <cell r="H3312" t="str">
            <v>320721199204112019</v>
          </cell>
          <cell r="I3312" t="str">
            <v>共青团员</v>
          </cell>
          <cell r="J3312" t="str">
            <v>汉族</v>
          </cell>
          <cell r="K3312" t="str">
            <v>10289</v>
          </cell>
          <cell r="L3312" t="str">
            <v>江苏科技大学</v>
          </cell>
          <cell r="M3312" t="str">
            <v>085400</v>
          </cell>
        </row>
        <row r="3313">
          <cell r="C3313" t="str">
            <v>203020001</v>
          </cell>
          <cell r="D3313" t="str">
            <v>彭展</v>
          </cell>
          <cell r="E3313" t="str">
            <v>专业型</v>
          </cell>
          <cell r="F3313" t="str">
            <v>男</v>
          </cell>
          <cell r="G3313" t="str">
            <v>19970301</v>
          </cell>
          <cell r="H3313" t="str">
            <v>420107199703010512</v>
          </cell>
          <cell r="I3313" t="str">
            <v>共青团员</v>
          </cell>
          <cell r="J3313" t="str">
            <v>汉族</v>
          </cell>
          <cell r="K3313" t="str">
            <v>10289</v>
          </cell>
          <cell r="L3313" t="str">
            <v>江苏科技大学</v>
          </cell>
          <cell r="M3313" t="str">
            <v>085500</v>
          </cell>
        </row>
        <row r="3314">
          <cell r="C3314" t="str">
            <v>203040070</v>
          </cell>
          <cell r="D3314" t="str">
            <v>朱梓婷</v>
          </cell>
          <cell r="E3314" t="str">
            <v>专业型</v>
          </cell>
          <cell r="F3314" t="str">
            <v>女</v>
          </cell>
          <cell r="G3314" t="str">
            <v>19970625</v>
          </cell>
          <cell r="H3314" t="str">
            <v>321321199706253128</v>
          </cell>
          <cell r="I3314" t="str">
            <v>共青团员</v>
          </cell>
          <cell r="J3314" t="str">
            <v>汉族</v>
          </cell>
          <cell r="K3314" t="str">
            <v>10289</v>
          </cell>
          <cell r="L3314" t="str">
            <v>江苏科技大学</v>
          </cell>
          <cell r="M3314" t="str">
            <v>125300</v>
          </cell>
        </row>
        <row r="3315">
          <cell r="C3315" t="str">
            <v>209310026</v>
          </cell>
          <cell r="D3315" t="str">
            <v>孙娟</v>
          </cell>
          <cell r="E3315" t="str">
            <v>专业型</v>
          </cell>
          <cell r="F3315" t="str">
            <v>女</v>
          </cell>
          <cell r="G3315" t="str">
            <v>19960402</v>
          </cell>
          <cell r="H3315" t="str">
            <v>321081199604022724</v>
          </cell>
          <cell r="I3315" t="str">
            <v>共青团员</v>
          </cell>
          <cell r="J3315" t="str">
            <v>汉族</v>
          </cell>
          <cell r="K3315" t="str">
            <v>10289</v>
          </cell>
          <cell r="L3315" t="str">
            <v>江苏科技大学</v>
          </cell>
          <cell r="M3315" t="str">
            <v>095133</v>
          </cell>
        </row>
        <row r="3316">
          <cell r="C3316" t="str">
            <v>202310013</v>
          </cell>
          <cell r="D3316" t="str">
            <v>刘梦瑾</v>
          </cell>
          <cell r="E3316" t="str">
            <v>学术型</v>
          </cell>
          <cell r="F3316" t="str">
            <v>女</v>
          </cell>
          <cell r="G3316" t="str">
            <v>19960106</v>
          </cell>
          <cell r="H3316" t="str">
            <v>32083019960106362X</v>
          </cell>
          <cell r="I3316" t="str">
            <v>共青团员</v>
          </cell>
          <cell r="J3316" t="str">
            <v>汉族</v>
          </cell>
          <cell r="K3316" t="str">
            <v>10289</v>
          </cell>
          <cell r="L3316" t="str">
            <v>江苏科技大学</v>
          </cell>
          <cell r="M3316" t="str">
            <v>071000</v>
          </cell>
        </row>
        <row r="3317">
          <cell r="C3317" t="str">
            <v>203030004</v>
          </cell>
          <cell r="D3317" t="str">
            <v>董晓春</v>
          </cell>
          <cell r="E3317" t="str">
            <v>专业型</v>
          </cell>
          <cell r="F3317" t="str">
            <v>男</v>
          </cell>
          <cell r="G3317" t="str">
            <v>19950610</v>
          </cell>
          <cell r="H3317" t="str">
            <v>370781199506104570</v>
          </cell>
          <cell r="I3317" t="str">
            <v>群众</v>
          </cell>
          <cell r="J3317" t="str">
            <v>汉族</v>
          </cell>
          <cell r="K3317" t="str">
            <v>10289</v>
          </cell>
          <cell r="L3317" t="str">
            <v>江苏科技大学</v>
          </cell>
          <cell r="M3317" t="str">
            <v>085400</v>
          </cell>
        </row>
        <row r="3318">
          <cell r="C3318" t="str">
            <v>209020020</v>
          </cell>
          <cell r="D3318" t="str">
            <v>吴秋鹏</v>
          </cell>
          <cell r="E3318" t="str">
            <v>专业型</v>
          </cell>
          <cell r="F3318" t="str">
            <v>男</v>
          </cell>
          <cell r="G3318" t="str">
            <v>19910128</v>
          </cell>
          <cell r="H3318" t="str">
            <v>321084199101282611</v>
          </cell>
          <cell r="I3318" t="str">
            <v>群众</v>
          </cell>
          <cell r="J3318" t="str">
            <v>汉族</v>
          </cell>
          <cell r="K3318" t="str">
            <v>10289</v>
          </cell>
          <cell r="L3318" t="str">
            <v>江苏科技大学</v>
          </cell>
          <cell r="M3318" t="str">
            <v>085500</v>
          </cell>
        </row>
        <row r="3319">
          <cell r="C3319" t="str">
            <v>209020021</v>
          </cell>
          <cell r="D3319" t="str">
            <v>陈祝阳</v>
          </cell>
          <cell r="E3319" t="str">
            <v>专业型</v>
          </cell>
          <cell r="F3319" t="str">
            <v>男</v>
          </cell>
          <cell r="G3319" t="str">
            <v>19960613</v>
          </cell>
          <cell r="H3319" t="str">
            <v>321027199606133614</v>
          </cell>
          <cell r="I3319" t="str">
            <v>共青团员</v>
          </cell>
          <cell r="J3319" t="str">
            <v>汉族</v>
          </cell>
          <cell r="K3319" t="str">
            <v>10289</v>
          </cell>
          <cell r="L3319" t="str">
            <v>江苏科技大学</v>
          </cell>
          <cell r="M3319" t="str">
            <v>085500</v>
          </cell>
        </row>
        <row r="3320">
          <cell r="C3320" t="str">
            <v>203310006</v>
          </cell>
          <cell r="D3320" t="str">
            <v>温继业</v>
          </cell>
          <cell r="E3320" t="str">
            <v>专业型</v>
          </cell>
          <cell r="F3320" t="str">
            <v>男</v>
          </cell>
          <cell r="G3320" t="str">
            <v>19940919</v>
          </cell>
          <cell r="H3320" t="str">
            <v>130224199409191538</v>
          </cell>
          <cell r="I3320" t="str">
            <v>群众</v>
          </cell>
          <cell r="J3320" t="str">
            <v>汉族</v>
          </cell>
          <cell r="K3320" t="str">
            <v>10289</v>
          </cell>
          <cell r="L3320" t="str">
            <v>江苏科技大学</v>
          </cell>
          <cell r="M3320" t="str">
            <v>095135</v>
          </cell>
        </row>
        <row r="3321">
          <cell r="C3321" t="str">
            <v>202300030</v>
          </cell>
          <cell r="D3321" t="str">
            <v>孙雕</v>
          </cell>
          <cell r="E3321" t="str">
            <v>学术型</v>
          </cell>
          <cell r="F3321" t="str">
            <v>男</v>
          </cell>
          <cell r="G3321" t="str">
            <v>19971030</v>
          </cell>
          <cell r="H3321" t="str">
            <v>32092119971030003X</v>
          </cell>
          <cell r="I3321" t="str">
            <v>群众</v>
          </cell>
          <cell r="J3321" t="str">
            <v>汉族</v>
          </cell>
          <cell r="K3321" t="str">
            <v>10289</v>
          </cell>
          <cell r="L3321" t="str">
            <v>江苏科技大学</v>
          </cell>
          <cell r="M3321" t="str">
            <v>081700</v>
          </cell>
        </row>
        <row r="3322">
          <cell r="C3322" t="str">
            <v>209070049</v>
          </cell>
          <cell r="D3322" t="str">
            <v>焦叙明</v>
          </cell>
          <cell r="E3322" t="str">
            <v>专业型</v>
          </cell>
          <cell r="F3322" t="str">
            <v>男</v>
          </cell>
          <cell r="G3322" t="str">
            <v>19970604</v>
          </cell>
          <cell r="H3322" t="str">
            <v>341623199706043713</v>
          </cell>
          <cell r="I3322" t="str">
            <v>共青团员</v>
          </cell>
          <cell r="J3322" t="str">
            <v>汉族</v>
          </cell>
          <cell r="K3322" t="str">
            <v>10289</v>
          </cell>
          <cell r="L3322" t="str">
            <v>江苏科技大学</v>
          </cell>
          <cell r="M3322" t="str">
            <v>085400</v>
          </cell>
        </row>
        <row r="3323">
          <cell r="C3323" t="str">
            <v>209070036</v>
          </cell>
          <cell r="D3323" t="str">
            <v>熊罗庚</v>
          </cell>
          <cell r="E3323" t="str">
            <v>专业型</v>
          </cell>
          <cell r="F3323" t="str">
            <v>男</v>
          </cell>
          <cell r="G3323" t="str">
            <v>19961109</v>
          </cell>
          <cell r="H3323" t="str">
            <v>51150219961109001X</v>
          </cell>
          <cell r="I3323" t="str">
            <v>共青团员</v>
          </cell>
          <cell r="J3323" t="str">
            <v>汉族</v>
          </cell>
          <cell r="K3323" t="str">
            <v>10289</v>
          </cell>
          <cell r="L3323" t="str">
            <v>江苏科技大学</v>
          </cell>
          <cell r="M3323" t="str">
            <v>085400</v>
          </cell>
        </row>
        <row r="3324">
          <cell r="C3324" t="str">
            <v>203310002</v>
          </cell>
          <cell r="D3324" t="str">
            <v>靖盼</v>
          </cell>
          <cell r="E3324" t="str">
            <v>专业型</v>
          </cell>
          <cell r="F3324" t="str">
            <v>女</v>
          </cell>
          <cell r="G3324" t="str">
            <v>19891206</v>
          </cell>
          <cell r="H3324" t="str">
            <v>320321198912061228</v>
          </cell>
          <cell r="I3324" t="str">
            <v>中共党员</v>
          </cell>
          <cell r="J3324" t="str">
            <v>汉族</v>
          </cell>
          <cell r="K3324" t="str">
            <v>10289</v>
          </cell>
          <cell r="L3324" t="str">
            <v>江苏科技大学</v>
          </cell>
          <cell r="M3324" t="str">
            <v>095132</v>
          </cell>
        </row>
        <row r="3325">
          <cell r="C3325" t="str">
            <v>209070038</v>
          </cell>
          <cell r="D3325" t="str">
            <v>鲁雨</v>
          </cell>
          <cell r="E3325" t="str">
            <v>专业型</v>
          </cell>
          <cell r="F3325" t="str">
            <v>男</v>
          </cell>
          <cell r="G3325" t="str">
            <v>19930802</v>
          </cell>
          <cell r="H3325" t="str">
            <v>320121199308023712</v>
          </cell>
          <cell r="I3325" t="str">
            <v>共青团员</v>
          </cell>
          <cell r="J3325" t="str">
            <v>汉族</v>
          </cell>
          <cell r="K3325" t="str">
            <v>10289</v>
          </cell>
          <cell r="L3325" t="str">
            <v>江苏科技大学</v>
          </cell>
          <cell r="M3325" t="str">
            <v>085400</v>
          </cell>
        </row>
        <row r="3326">
          <cell r="C3326" t="str">
            <v>203040065</v>
          </cell>
          <cell r="D3326" t="str">
            <v>杨颖</v>
          </cell>
          <cell r="E3326" t="str">
            <v>专业型</v>
          </cell>
          <cell r="F3326" t="str">
            <v>女</v>
          </cell>
          <cell r="G3326" t="str">
            <v>19980304</v>
          </cell>
          <cell r="H3326" t="str">
            <v>321002199803044920</v>
          </cell>
          <cell r="I3326" t="str">
            <v>中共党员</v>
          </cell>
          <cell r="J3326" t="str">
            <v>汉族</v>
          </cell>
          <cell r="K3326" t="str">
            <v>10289</v>
          </cell>
          <cell r="L3326" t="str">
            <v>江苏科技大学</v>
          </cell>
          <cell r="M3326" t="str">
            <v>125300</v>
          </cell>
        </row>
        <row r="3327">
          <cell r="C3327" t="str">
            <v>209040052</v>
          </cell>
          <cell r="D3327" t="str">
            <v>顾婷婷</v>
          </cell>
          <cell r="E3327" t="str">
            <v>专业型</v>
          </cell>
          <cell r="F3327" t="str">
            <v>女</v>
          </cell>
          <cell r="G3327" t="str">
            <v>19970306</v>
          </cell>
          <cell r="H3327" t="str">
            <v>320203199703060022</v>
          </cell>
          <cell r="I3327" t="str">
            <v>中共党员</v>
          </cell>
          <cell r="J3327" t="str">
            <v>汉族</v>
          </cell>
          <cell r="K3327" t="str">
            <v>10289</v>
          </cell>
          <cell r="L3327" t="str">
            <v>江苏科技大学</v>
          </cell>
          <cell r="M3327" t="str">
            <v>125300</v>
          </cell>
        </row>
        <row r="3328">
          <cell r="C3328" t="str">
            <v>209070053</v>
          </cell>
          <cell r="D3328" t="str">
            <v>程帆</v>
          </cell>
          <cell r="E3328" t="str">
            <v>专业型</v>
          </cell>
          <cell r="F3328" t="str">
            <v>男</v>
          </cell>
          <cell r="G3328" t="str">
            <v>19970203</v>
          </cell>
          <cell r="H3328" t="str">
            <v>321323199702033032</v>
          </cell>
          <cell r="I3328" t="str">
            <v>中共党员</v>
          </cell>
          <cell r="J3328" t="str">
            <v>汉族</v>
          </cell>
          <cell r="K3328" t="str">
            <v>10289</v>
          </cell>
          <cell r="L3328" t="str">
            <v>江苏科技大学</v>
          </cell>
          <cell r="M3328" t="str">
            <v>085400</v>
          </cell>
        </row>
        <row r="3329">
          <cell r="C3329" t="str">
            <v>209060107</v>
          </cell>
          <cell r="D3329" t="str">
            <v>王金灵</v>
          </cell>
          <cell r="E3329" t="str">
            <v>专业型</v>
          </cell>
          <cell r="F3329" t="str">
            <v>女</v>
          </cell>
          <cell r="G3329" t="str">
            <v>19970718</v>
          </cell>
          <cell r="H3329" t="str">
            <v>411527199707180021</v>
          </cell>
          <cell r="I3329" t="str">
            <v>共青团员</v>
          </cell>
          <cell r="J3329" t="str">
            <v>汉族</v>
          </cell>
          <cell r="K3329" t="str">
            <v>10289</v>
          </cell>
          <cell r="L3329" t="str">
            <v>江苏科技大学</v>
          </cell>
          <cell r="M3329" t="str">
            <v>085600</v>
          </cell>
        </row>
        <row r="3330">
          <cell r="C3330" t="str">
            <v>203040050</v>
          </cell>
          <cell r="D3330" t="str">
            <v>朱傲</v>
          </cell>
          <cell r="E3330" t="str">
            <v>专业型</v>
          </cell>
          <cell r="F3330" t="str">
            <v>男</v>
          </cell>
          <cell r="G3330" t="str">
            <v>19971212</v>
          </cell>
          <cell r="H3330" t="str">
            <v>321281199712122897</v>
          </cell>
          <cell r="I3330" t="str">
            <v>共青团员</v>
          </cell>
          <cell r="J3330" t="str">
            <v>汉族</v>
          </cell>
          <cell r="K3330" t="str">
            <v>10289</v>
          </cell>
          <cell r="L3330" t="str">
            <v>江苏科技大学</v>
          </cell>
          <cell r="M3330" t="str">
            <v>125300</v>
          </cell>
        </row>
        <row r="3331">
          <cell r="C3331" t="str">
            <v>209010100</v>
          </cell>
          <cell r="D3331" t="str">
            <v>刘伟发</v>
          </cell>
          <cell r="E3331" t="str">
            <v>专业型</v>
          </cell>
          <cell r="F3331" t="str">
            <v>男</v>
          </cell>
          <cell r="G3331" t="str">
            <v>19941225</v>
          </cell>
          <cell r="H3331" t="str">
            <v>441481199412253850</v>
          </cell>
          <cell r="I3331" t="str">
            <v>共青团员</v>
          </cell>
          <cell r="J3331" t="str">
            <v>汉族</v>
          </cell>
          <cell r="K3331" t="str">
            <v>10289</v>
          </cell>
          <cell r="L3331" t="str">
            <v>江苏科技大学</v>
          </cell>
          <cell r="M3331" t="str">
            <v>085900</v>
          </cell>
        </row>
        <row r="3332">
          <cell r="C3332" t="str">
            <v>202080032</v>
          </cell>
          <cell r="D3332" t="str">
            <v>管树林</v>
          </cell>
          <cell r="E3332" t="str">
            <v>学术型</v>
          </cell>
          <cell r="F3332" t="str">
            <v>女</v>
          </cell>
          <cell r="G3332" t="str">
            <v>19961002</v>
          </cell>
          <cell r="H3332" t="str">
            <v>411524199610023629</v>
          </cell>
          <cell r="I3332" t="str">
            <v>共青团员</v>
          </cell>
          <cell r="J3332" t="str">
            <v>汉族</v>
          </cell>
          <cell r="K3332" t="str">
            <v>10289</v>
          </cell>
          <cell r="L3332" t="str">
            <v>江苏科技大学</v>
          </cell>
          <cell r="M3332" t="str">
            <v>050211</v>
          </cell>
        </row>
        <row r="3333">
          <cell r="C3333" t="str">
            <v>209040034</v>
          </cell>
          <cell r="D3333" t="str">
            <v>宛友林</v>
          </cell>
          <cell r="E3333" t="str">
            <v>专业型</v>
          </cell>
          <cell r="F3333" t="str">
            <v>男</v>
          </cell>
          <cell r="G3333" t="str">
            <v>19970609</v>
          </cell>
          <cell r="H3333" t="str">
            <v>342622199706095518</v>
          </cell>
          <cell r="I3333" t="str">
            <v>共青团员</v>
          </cell>
          <cell r="J3333" t="str">
            <v>汉族</v>
          </cell>
          <cell r="K3333" t="str">
            <v>10289</v>
          </cell>
          <cell r="L3333" t="str">
            <v>江苏科技大学</v>
          </cell>
          <cell r="M3333" t="str">
            <v>125300</v>
          </cell>
        </row>
        <row r="3334">
          <cell r="C3334" t="str">
            <v>209070064</v>
          </cell>
          <cell r="D3334" t="str">
            <v>周裕然</v>
          </cell>
          <cell r="E3334" t="str">
            <v>专业型</v>
          </cell>
          <cell r="F3334" t="str">
            <v>男</v>
          </cell>
          <cell r="G3334" t="str">
            <v>19970609</v>
          </cell>
          <cell r="H3334" t="str">
            <v>411503199706098738</v>
          </cell>
          <cell r="I3334" t="str">
            <v>共青团员</v>
          </cell>
          <cell r="J3334" t="str">
            <v>汉族</v>
          </cell>
          <cell r="K3334" t="str">
            <v>10289</v>
          </cell>
          <cell r="L3334" t="str">
            <v>江苏科技大学</v>
          </cell>
          <cell r="M3334" t="str">
            <v>085400</v>
          </cell>
        </row>
        <row r="3335">
          <cell r="C3335" t="str">
            <v>209020105</v>
          </cell>
          <cell r="D3335" t="str">
            <v>王浩</v>
          </cell>
          <cell r="E3335" t="str">
            <v>专业型</v>
          </cell>
          <cell r="F3335" t="str">
            <v>男</v>
          </cell>
          <cell r="G3335" t="str">
            <v>19950110</v>
          </cell>
          <cell r="H3335" t="str">
            <v>411528199501105292</v>
          </cell>
          <cell r="I3335" t="str">
            <v>共青团员</v>
          </cell>
          <cell r="J3335" t="str">
            <v>汉族</v>
          </cell>
          <cell r="K3335" t="str">
            <v>10289</v>
          </cell>
          <cell r="L3335" t="str">
            <v>江苏科技大学</v>
          </cell>
          <cell r="M3335" t="str">
            <v>085500</v>
          </cell>
        </row>
        <row r="3336">
          <cell r="C3336" t="str">
            <v>209100001</v>
          </cell>
          <cell r="D3336" t="str">
            <v>姜文韬</v>
          </cell>
          <cell r="E3336" t="str">
            <v>专业型</v>
          </cell>
          <cell r="F3336" t="str">
            <v>男</v>
          </cell>
          <cell r="G3336" t="str">
            <v>19970508</v>
          </cell>
          <cell r="H3336" t="str">
            <v>320684199705080035</v>
          </cell>
          <cell r="I3336" t="str">
            <v>共青团员</v>
          </cell>
          <cell r="J3336" t="str">
            <v>汉族</v>
          </cell>
          <cell r="K3336" t="str">
            <v>10289</v>
          </cell>
          <cell r="L3336" t="str">
            <v>江苏科技大学</v>
          </cell>
          <cell r="M3336" t="str">
            <v>085900</v>
          </cell>
        </row>
        <row r="3337">
          <cell r="C3337" t="str">
            <v>209300005</v>
          </cell>
          <cell r="D3337" t="str">
            <v>王靖</v>
          </cell>
          <cell r="E3337" t="str">
            <v>专业型</v>
          </cell>
          <cell r="F3337" t="str">
            <v>男</v>
          </cell>
          <cell r="G3337" t="str">
            <v>19951026</v>
          </cell>
          <cell r="H3337" t="str">
            <v>340122199510263314</v>
          </cell>
          <cell r="I3337" t="str">
            <v>共青团员</v>
          </cell>
          <cell r="J3337" t="str">
            <v>汉族</v>
          </cell>
          <cell r="K3337" t="str">
            <v>10289</v>
          </cell>
          <cell r="L3337" t="str">
            <v>江苏科技大学</v>
          </cell>
          <cell r="M3337" t="str">
            <v>085600</v>
          </cell>
        </row>
        <row r="3338">
          <cell r="C3338" t="str">
            <v>209070008</v>
          </cell>
          <cell r="D3338" t="str">
            <v>倪俊</v>
          </cell>
          <cell r="E3338" t="str">
            <v>专业型</v>
          </cell>
          <cell r="F3338" t="str">
            <v>男</v>
          </cell>
          <cell r="G3338" t="str">
            <v>19961120</v>
          </cell>
          <cell r="H3338" t="str">
            <v>340221199611202851</v>
          </cell>
          <cell r="I3338" t="str">
            <v>共青团员</v>
          </cell>
          <cell r="J3338" t="str">
            <v>汉族</v>
          </cell>
          <cell r="K3338" t="str">
            <v>10289</v>
          </cell>
          <cell r="L3338" t="str">
            <v>江苏科技大学</v>
          </cell>
          <cell r="M3338" t="str">
            <v>085400</v>
          </cell>
        </row>
        <row r="3339">
          <cell r="C3339" t="str">
            <v>209060029</v>
          </cell>
          <cell r="D3339" t="str">
            <v>叶辛</v>
          </cell>
          <cell r="E3339" t="str">
            <v>专业型</v>
          </cell>
          <cell r="F3339" t="str">
            <v>男</v>
          </cell>
          <cell r="G3339" t="str">
            <v>19971221</v>
          </cell>
          <cell r="H3339" t="str">
            <v>320123199712214812</v>
          </cell>
          <cell r="I3339" t="str">
            <v>共青团员</v>
          </cell>
          <cell r="J3339" t="str">
            <v>汉族</v>
          </cell>
          <cell r="K3339" t="str">
            <v>10289</v>
          </cell>
          <cell r="L3339" t="str">
            <v>江苏科技大学</v>
          </cell>
          <cell r="M3339" t="str">
            <v>085600</v>
          </cell>
        </row>
        <row r="3340">
          <cell r="C3340" t="str">
            <v>202040059</v>
          </cell>
          <cell r="D3340" t="str">
            <v>曹丁晔</v>
          </cell>
          <cell r="E3340" t="str">
            <v>学术型</v>
          </cell>
          <cell r="F3340" t="str">
            <v>女</v>
          </cell>
          <cell r="G3340" t="str">
            <v>19970824</v>
          </cell>
          <cell r="H3340" t="str">
            <v>32068319970824756X</v>
          </cell>
          <cell r="I3340" t="str">
            <v>共青团员</v>
          </cell>
          <cell r="J3340" t="str">
            <v>汉族</v>
          </cell>
          <cell r="K3340" t="str">
            <v>10289</v>
          </cell>
          <cell r="L3340" t="str">
            <v>江苏科技大学</v>
          </cell>
          <cell r="M3340" t="str">
            <v>120204</v>
          </cell>
        </row>
        <row r="3341">
          <cell r="C3341" t="str">
            <v>209210040</v>
          </cell>
          <cell r="D3341" t="str">
            <v>王一博</v>
          </cell>
          <cell r="E3341" t="str">
            <v>专业型</v>
          </cell>
          <cell r="F3341" t="str">
            <v>男</v>
          </cell>
          <cell r="G3341" t="str">
            <v>19970503</v>
          </cell>
          <cell r="H3341" t="str">
            <v>411082199705030633</v>
          </cell>
          <cell r="I3341" t="str">
            <v>共青团员</v>
          </cell>
          <cell r="J3341" t="str">
            <v>汉族</v>
          </cell>
          <cell r="K3341" t="str">
            <v>10289</v>
          </cell>
          <cell r="L3341" t="str">
            <v>江苏科技大学</v>
          </cell>
          <cell r="M3341" t="str">
            <v>085800</v>
          </cell>
        </row>
        <row r="3342">
          <cell r="C3342" t="str">
            <v>209310011</v>
          </cell>
          <cell r="D3342" t="str">
            <v>丰源</v>
          </cell>
          <cell r="E3342" t="str">
            <v>专业型</v>
          </cell>
          <cell r="F3342" t="str">
            <v>男</v>
          </cell>
          <cell r="G3342" t="str">
            <v>19960109</v>
          </cell>
          <cell r="H3342" t="str">
            <v>320924199601094117</v>
          </cell>
          <cell r="I3342" t="str">
            <v>共青团员</v>
          </cell>
          <cell r="J3342" t="str">
            <v>汉族</v>
          </cell>
          <cell r="K3342" t="str">
            <v>10289</v>
          </cell>
          <cell r="L3342" t="str">
            <v>江苏科技大学</v>
          </cell>
          <cell r="M3342" t="str">
            <v>095133</v>
          </cell>
        </row>
        <row r="3343">
          <cell r="C3343" t="str">
            <v>202070017</v>
          </cell>
          <cell r="D3343" t="str">
            <v>张博熠</v>
          </cell>
          <cell r="E3343" t="str">
            <v>学术型</v>
          </cell>
          <cell r="F3343" t="str">
            <v>男</v>
          </cell>
          <cell r="G3343" t="str">
            <v>19970602</v>
          </cell>
          <cell r="H3343" t="str">
            <v>32068119970602081X</v>
          </cell>
          <cell r="I3343" t="str">
            <v>共青团员</v>
          </cell>
          <cell r="J3343" t="str">
            <v>汉族</v>
          </cell>
          <cell r="K3343" t="str">
            <v>10289</v>
          </cell>
          <cell r="L3343" t="str">
            <v>江苏科技大学</v>
          </cell>
          <cell r="M3343" t="str">
            <v>081200</v>
          </cell>
        </row>
        <row r="3344">
          <cell r="C3344" t="str">
            <v>202070005</v>
          </cell>
          <cell r="D3344" t="str">
            <v>华昕宇</v>
          </cell>
          <cell r="E3344" t="str">
            <v>学术型</v>
          </cell>
          <cell r="F3344" t="str">
            <v>男</v>
          </cell>
          <cell r="G3344" t="str">
            <v>19980912</v>
          </cell>
          <cell r="H3344" t="str">
            <v>320924199809122519</v>
          </cell>
          <cell r="I3344" t="str">
            <v>共青团员</v>
          </cell>
          <cell r="J3344" t="str">
            <v>汉族</v>
          </cell>
          <cell r="K3344" t="str">
            <v>10289</v>
          </cell>
          <cell r="L3344" t="str">
            <v>江苏科技大学</v>
          </cell>
          <cell r="M3344" t="str">
            <v>081104</v>
          </cell>
        </row>
        <row r="3345">
          <cell r="C3345" t="str">
            <v>209060102</v>
          </cell>
          <cell r="D3345" t="str">
            <v>姜宛彤</v>
          </cell>
          <cell r="E3345" t="str">
            <v>专业型</v>
          </cell>
          <cell r="F3345" t="str">
            <v>女</v>
          </cell>
          <cell r="G3345" t="str">
            <v>19990115</v>
          </cell>
          <cell r="H3345" t="str">
            <v>211021199901152224</v>
          </cell>
          <cell r="I3345" t="str">
            <v>共青团员</v>
          </cell>
          <cell r="J3345" t="str">
            <v>汉族</v>
          </cell>
          <cell r="K3345" t="str">
            <v>10289</v>
          </cell>
          <cell r="L3345" t="str">
            <v>江苏科技大学</v>
          </cell>
          <cell r="M3345" t="str">
            <v>085600</v>
          </cell>
        </row>
        <row r="3346">
          <cell r="C3346" t="str">
            <v>202070022</v>
          </cell>
          <cell r="D3346" t="str">
            <v>孟繁珺</v>
          </cell>
          <cell r="E3346" t="str">
            <v>学术型</v>
          </cell>
          <cell r="F3346" t="str">
            <v>男</v>
          </cell>
          <cell r="G3346" t="str">
            <v>19941002</v>
          </cell>
          <cell r="H3346" t="str">
            <v>130902199410021210</v>
          </cell>
          <cell r="I3346" t="str">
            <v>群众</v>
          </cell>
          <cell r="J3346" t="str">
            <v>汉族</v>
          </cell>
          <cell r="K3346" t="str">
            <v>10289</v>
          </cell>
          <cell r="L3346" t="str">
            <v>江苏科技大学</v>
          </cell>
          <cell r="M3346" t="str">
            <v>081200</v>
          </cell>
        </row>
        <row r="3347">
          <cell r="C3347" t="str">
            <v>209020106</v>
          </cell>
          <cell r="D3347" t="str">
            <v>陈珂</v>
          </cell>
          <cell r="E3347" t="str">
            <v>专业型</v>
          </cell>
          <cell r="F3347" t="str">
            <v>男</v>
          </cell>
          <cell r="G3347" t="str">
            <v>19960830</v>
          </cell>
          <cell r="H3347" t="str">
            <v>412721199608300618</v>
          </cell>
          <cell r="I3347" t="str">
            <v>共青团员</v>
          </cell>
          <cell r="J3347" t="str">
            <v>汉族</v>
          </cell>
          <cell r="K3347" t="str">
            <v>10289</v>
          </cell>
          <cell r="L3347" t="str">
            <v>江苏科技大学</v>
          </cell>
          <cell r="M3347" t="str">
            <v>085500</v>
          </cell>
        </row>
        <row r="3348">
          <cell r="C3348" t="str">
            <v>209040096</v>
          </cell>
          <cell r="D3348" t="str">
            <v>杨晋</v>
          </cell>
          <cell r="E3348" t="str">
            <v>专业型</v>
          </cell>
          <cell r="F3348" t="str">
            <v>男</v>
          </cell>
          <cell r="G3348" t="str">
            <v>19980417</v>
          </cell>
          <cell r="H3348" t="str">
            <v>320981199804170973</v>
          </cell>
          <cell r="I3348" t="str">
            <v>共青团员</v>
          </cell>
          <cell r="J3348" t="str">
            <v>汉族</v>
          </cell>
          <cell r="K3348" t="str">
            <v>10289</v>
          </cell>
          <cell r="L3348" t="str">
            <v>江苏科技大学</v>
          </cell>
          <cell r="M3348" t="str">
            <v>125603</v>
          </cell>
        </row>
        <row r="3349">
          <cell r="C3349" t="str">
            <v>209040070</v>
          </cell>
          <cell r="D3349" t="str">
            <v>方楠</v>
          </cell>
          <cell r="E3349" t="str">
            <v>专业型</v>
          </cell>
          <cell r="F3349" t="str">
            <v>女</v>
          </cell>
          <cell r="G3349" t="str">
            <v>19961008</v>
          </cell>
          <cell r="H3349" t="str">
            <v>341226199610081069</v>
          </cell>
          <cell r="I3349" t="str">
            <v>共青团员</v>
          </cell>
          <cell r="J3349" t="str">
            <v>汉族</v>
          </cell>
          <cell r="K3349" t="str">
            <v>10289</v>
          </cell>
          <cell r="L3349" t="str">
            <v>江苏科技大学</v>
          </cell>
          <cell r="M3349" t="str">
            <v>125300</v>
          </cell>
        </row>
        <row r="3350">
          <cell r="C3350" t="str">
            <v>209040032</v>
          </cell>
          <cell r="D3350" t="str">
            <v>梁盛</v>
          </cell>
          <cell r="E3350" t="str">
            <v>专业型</v>
          </cell>
          <cell r="F3350" t="str">
            <v>男</v>
          </cell>
          <cell r="G3350" t="str">
            <v>19970220</v>
          </cell>
          <cell r="H3350" t="str">
            <v>320922199702206314</v>
          </cell>
          <cell r="I3350" t="str">
            <v>中共党员</v>
          </cell>
          <cell r="J3350" t="str">
            <v>汉族</v>
          </cell>
          <cell r="K3350" t="str">
            <v>10289</v>
          </cell>
          <cell r="L3350" t="str">
            <v>江苏科技大学</v>
          </cell>
          <cell r="M3350" t="str">
            <v>125300</v>
          </cell>
        </row>
        <row r="3351">
          <cell r="C3351" t="str">
            <v>203040015</v>
          </cell>
          <cell r="D3351" t="str">
            <v>夏春勇</v>
          </cell>
          <cell r="E3351" t="str">
            <v>专业型</v>
          </cell>
          <cell r="F3351" t="str">
            <v>男</v>
          </cell>
          <cell r="G3351" t="str">
            <v>19820108</v>
          </cell>
          <cell r="H3351" t="str">
            <v>32098119820108297X</v>
          </cell>
          <cell r="I3351" t="str">
            <v>群众</v>
          </cell>
          <cell r="J3351" t="str">
            <v>汉族</v>
          </cell>
          <cell r="K3351" t="str">
            <v>10289</v>
          </cell>
          <cell r="L3351" t="str">
            <v>江苏科技大学</v>
          </cell>
          <cell r="M3351" t="str">
            <v>125100</v>
          </cell>
        </row>
        <row r="3352">
          <cell r="C3352" t="str">
            <v>203090019</v>
          </cell>
          <cell r="D3352" t="str">
            <v>何寅正</v>
          </cell>
          <cell r="E3352" t="str">
            <v>专业型</v>
          </cell>
          <cell r="F3352" t="str">
            <v>男</v>
          </cell>
          <cell r="G3352" t="str">
            <v>19890905</v>
          </cell>
          <cell r="H3352" t="str">
            <v>321302198909052015</v>
          </cell>
          <cell r="I3352" t="str">
            <v>中共党员</v>
          </cell>
          <cell r="J3352" t="str">
            <v>汉族</v>
          </cell>
          <cell r="K3352" t="str">
            <v>10289</v>
          </cell>
          <cell r="L3352" t="str">
            <v>江苏科技大学</v>
          </cell>
          <cell r="M3352" t="str">
            <v>125200</v>
          </cell>
        </row>
        <row r="3353">
          <cell r="C3353" t="str">
            <v>203070011</v>
          </cell>
          <cell r="D3353" t="str">
            <v>葛伟楠</v>
          </cell>
          <cell r="E3353" t="str">
            <v>专业型</v>
          </cell>
          <cell r="F3353" t="str">
            <v>男</v>
          </cell>
          <cell r="G3353" t="str">
            <v>19970222</v>
          </cell>
          <cell r="H3353" t="str">
            <v>320623199702223173</v>
          </cell>
          <cell r="I3353" t="str">
            <v>共青团员</v>
          </cell>
          <cell r="J3353" t="str">
            <v>汉族</v>
          </cell>
          <cell r="K3353" t="str">
            <v>10289</v>
          </cell>
          <cell r="L3353" t="str">
            <v>江苏科技大学</v>
          </cell>
          <cell r="M3353" t="str">
            <v>085400</v>
          </cell>
        </row>
        <row r="3354">
          <cell r="C3354" t="str">
            <v>209020055</v>
          </cell>
          <cell r="D3354" t="str">
            <v>杨家豪</v>
          </cell>
          <cell r="E3354" t="str">
            <v>专业型</v>
          </cell>
          <cell r="F3354" t="str">
            <v>男</v>
          </cell>
          <cell r="G3354" t="str">
            <v>19980703</v>
          </cell>
          <cell r="H3354" t="str">
            <v>321302199807033010</v>
          </cell>
          <cell r="I3354" t="str">
            <v>共青团员</v>
          </cell>
          <cell r="J3354" t="str">
            <v>汉族</v>
          </cell>
          <cell r="K3354" t="str">
            <v>10289</v>
          </cell>
          <cell r="L3354" t="str">
            <v>江苏科技大学</v>
          </cell>
          <cell r="M3354" t="str">
            <v>085500</v>
          </cell>
        </row>
        <row r="3355">
          <cell r="C3355" t="str">
            <v>209060090</v>
          </cell>
          <cell r="D3355" t="str">
            <v>高凤银</v>
          </cell>
          <cell r="E3355" t="str">
            <v>专业型</v>
          </cell>
          <cell r="F3355" t="str">
            <v>男</v>
          </cell>
          <cell r="G3355" t="str">
            <v>19980325</v>
          </cell>
          <cell r="H3355" t="str">
            <v>320882199803253014</v>
          </cell>
          <cell r="I3355" t="str">
            <v>共青团员</v>
          </cell>
          <cell r="J3355" t="str">
            <v>汉族</v>
          </cell>
          <cell r="K3355" t="str">
            <v>10289</v>
          </cell>
          <cell r="L3355" t="str">
            <v>江苏科技大学</v>
          </cell>
          <cell r="M3355" t="str">
            <v>085600</v>
          </cell>
        </row>
        <row r="3356">
          <cell r="C3356" t="str">
            <v>209020056</v>
          </cell>
          <cell r="D3356" t="str">
            <v>杨锦</v>
          </cell>
          <cell r="E3356" t="str">
            <v>专业型</v>
          </cell>
          <cell r="F3356" t="str">
            <v>男</v>
          </cell>
          <cell r="G3356" t="str">
            <v>19941203</v>
          </cell>
          <cell r="H3356" t="str">
            <v>34082319941203183X</v>
          </cell>
          <cell r="I3356" t="str">
            <v>共青团员</v>
          </cell>
          <cell r="J3356" t="str">
            <v>汉族</v>
          </cell>
          <cell r="K3356" t="str">
            <v>10289</v>
          </cell>
          <cell r="L3356" t="str">
            <v>江苏科技大学</v>
          </cell>
          <cell r="M3356" t="str">
            <v>085500</v>
          </cell>
        </row>
        <row r="3357">
          <cell r="C3357" t="str">
            <v>209020057</v>
          </cell>
          <cell r="D3357" t="str">
            <v>李彬</v>
          </cell>
          <cell r="E3357" t="str">
            <v>专业型</v>
          </cell>
          <cell r="F3357" t="str">
            <v>男</v>
          </cell>
          <cell r="G3357" t="str">
            <v>19970328</v>
          </cell>
          <cell r="H3357" t="str">
            <v>320982199703286113</v>
          </cell>
          <cell r="I3357" t="str">
            <v>共青团员</v>
          </cell>
          <cell r="J3357" t="str">
            <v>汉族</v>
          </cell>
          <cell r="K3357" t="str">
            <v>10289</v>
          </cell>
          <cell r="L3357" t="str">
            <v>江苏科技大学</v>
          </cell>
          <cell r="M3357" t="str">
            <v>085500</v>
          </cell>
        </row>
        <row r="3358">
          <cell r="C3358" t="str">
            <v>209020058</v>
          </cell>
          <cell r="D3358" t="str">
            <v>胡常州</v>
          </cell>
          <cell r="E3358" t="str">
            <v>专业型</v>
          </cell>
          <cell r="F3358" t="str">
            <v>男</v>
          </cell>
          <cell r="G3358" t="str">
            <v>19960326</v>
          </cell>
          <cell r="H3358" t="str">
            <v>321322199603260831</v>
          </cell>
          <cell r="I3358" t="str">
            <v>共青团员</v>
          </cell>
          <cell r="J3358" t="str">
            <v>汉族</v>
          </cell>
          <cell r="K3358" t="str">
            <v>10289</v>
          </cell>
          <cell r="L3358" t="str">
            <v>江苏科技大学</v>
          </cell>
          <cell r="M3358" t="str">
            <v>085500</v>
          </cell>
        </row>
        <row r="3359">
          <cell r="C3359" t="str">
            <v>209060084</v>
          </cell>
          <cell r="D3359" t="str">
            <v>杜新禹</v>
          </cell>
          <cell r="E3359" t="str">
            <v>专业型</v>
          </cell>
          <cell r="F3359" t="str">
            <v>男</v>
          </cell>
          <cell r="G3359" t="str">
            <v>19980115</v>
          </cell>
          <cell r="H3359" t="str">
            <v>320821199801150158</v>
          </cell>
          <cell r="I3359" t="str">
            <v>共青团员</v>
          </cell>
          <cell r="J3359" t="str">
            <v>汉族</v>
          </cell>
          <cell r="K3359" t="str">
            <v>10289</v>
          </cell>
          <cell r="L3359" t="str">
            <v>江苏科技大学</v>
          </cell>
          <cell r="M3359" t="str">
            <v>085600</v>
          </cell>
        </row>
        <row r="3360">
          <cell r="C3360" t="str">
            <v>209020070</v>
          </cell>
          <cell r="D3360" t="str">
            <v>彭飞</v>
          </cell>
          <cell r="E3360" t="str">
            <v>专业型</v>
          </cell>
          <cell r="F3360" t="str">
            <v>男</v>
          </cell>
          <cell r="G3360" t="str">
            <v>19970324</v>
          </cell>
          <cell r="H3360" t="str">
            <v>320623199703246254</v>
          </cell>
          <cell r="I3360" t="str">
            <v>共青团员</v>
          </cell>
          <cell r="J3360" t="str">
            <v>汉族</v>
          </cell>
          <cell r="K3360" t="str">
            <v>10289</v>
          </cell>
          <cell r="L3360" t="str">
            <v>江苏科技大学</v>
          </cell>
          <cell r="M3360" t="str">
            <v>085500</v>
          </cell>
        </row>
        <row r="3361">
          <cell r="C3361" t="str">
            <v>209020071</v>
          </cell>
          <cell r="D3361" t="str">
            <v>刘畅</v>
          </cell>
          <cell r="E3361" t="str">
            <v>专业型</v>
          </cell>
          <cell r="F3361" t="str">
            <v>男</v>
          </cell>
          <cell r="G3361" t="str">
            <v>19980914</v>
          </cell>
          <cell r="H3361" t="str">
            <v>320211199809140717</v>
          </cell>
          <cell r="I3361" t="str">
            <v>共青团员</v>
          </cell>
          <cell r="J3361" t="str">
            <v>汉族</v>
          </cell>
          <cell r="K3361" t="str">
            <v>10289</v>
          </cell>
          <cell r="L3361" t="str">
            <v>江苏科技大学</v>
          </cell>
          <cell r="M3361" t="str">
            <v>085500</v>
          </cell>
        </row>
        <row r="3362">
          <cell r="C3362" t="str">
            <v>202310010</v>
          </cell>
          <cell r="D3362" t="str">
            <v>孔云辉</v>
          </cell>
          <cell r="E3362" t="str">
            <v>学术型</v>
          </cell>
          <cell r="F3362" t="str">
            <v>男</v>
          </cell>
          <cell r="G3362" t="str">
            <v>19980712</v>
          </cell>
          <cell r="H3362" t="str">
            <v>320125199807124310</v>
          </cell>
          <cell r="I3362" t="str">
            <v>共青团员</v>
          </cell>
          <cell r="J3362" t="str">
            <v>汉族</v>
          </cell>
          <cell r="K3362" t="str">
            <v>10289</v>
          </cell>
          <cell r="L3362" t="str">
            <v>江苏科技大学</v>
          </cell>
          <cell r="M3362" t="str">
            <v>071000</v>
          </cell>
        </row>
        <row r="3363">
          <cell r="C3363" t="str">
            <v>209070047</v>
          </cell>
          <cell r="D3363" t="str">
            <v>吴昊</v>
          </cell>
          <cell r="E3363" t="str">
            <v>专业型</v>
          </cell>
          <cell r="F3363" t="str">
            <v>男</v>
          </cell>
          <cell r="G3363" t="str">
            <v>19980102</v>
          </cell>
          <cell r="H3363" t="str">
            <v>320322199801027319</v>
          </cell>
          <cell r="I3363" t="str">
            <v>共青团员</v>
          </cell>
          <cell r="J3363" t="str">
            <v>汉族</v>
          </cell>
          <cell r="K3363" t="str">
            <v>10289</v>
          </cell>
          <cell r="L3363" t="str">
            <v>江苏科技大学</v>
          </cell>
          <cell r="M3363" t="str">
            <v>085400</v>
          </cell>
        </row>
        <row r="3364">
          <cell r="C3364" t="str">
            <v>209060092</v>
          </cell>
          <cell r="D3364" t="str">
            <v>李探宇</v>
          </cell>
          <cell r="E3364" t="str">
            <v>专业型</v>
          </cell>
          <cell r="F3364" t="str">
            <v>男</v>
          </cell>
          <cell r="G3364" t="str">
            <v>19990724</v>
          </cell>
          <cell r="H3364" t="str">
            <v>341222199907247917</v>
          </cell>
          <cell r="I3364" t="str">
            <v>共青团员</v>
          </cell>
          <cell r="J3364" t="str">
            <v>汉族</v>
          </cell>
          <cell r="K3364" t="str">
            <v>10289</v>
          </cell>
          <cell r="L3364" t="str">
            <v>江苏科技大学</v>
          </cell>
          <cell r="M3364" t="str">
            <v>085600</v>
          </cell>
        </row>
        <row r="3365">
          <cell r="C3365" t="str">
            <v>209040068</v>
          </cell>
          <cell r="D3365" t="str">
            <v>徐骋</v>
          </cell>
          <cell r="E3365" t="str">
            <v>专业型</v>
          </cell>
          <cell r="F3365" t="str">
            <v>女</v>
          </cell>
          <cell r="G3365" t="str">
            <v>19981203</v>
          </cell>
          <cell r="H3365" t="str">
            <v>320924199812038764</v>
          </cell>
          <cell r="I3365" t="str">
            <v>共青团员</v>
          </cell>
          <cell r="J3365" t="str">
            <v>汉族</v>
          </cell>
          <cell r="K3365" t="str">
            <v>10289</v>
          </cell>
          <cell r="L3365" t="str">
            <v>江苏科技大学</v>
          </cell>
          <cell r="M3365" t="str">
            <v>125300</v>
          </cell>
        </row>
        <row r="3366">
          <cell r="C3366" t="str">
            <v>203040055</v>
          </cell>
          <cell r="D3366" t="str">
            <v>朱建康</v>
          </cell>
          <cell r="E3366" t="str">
            <v>专业型</v>
          </cell>
          <cell r="F3366" t="str">
            <v>男</v>
          </cell>
          <cell r="G3366" t="str">
            <v>19970213</v>
          </cell>
          <cell r="H3366" t="str">
            <v>320922199702131113</v>
          </cell>
          <cell r="I3366" t="str">
            <v>共青团员</v>
          </cell>
          <cell r="J3366" t="str">
            <v>汉族</v>
          </cell>
          <cell r="K3366" t="str">
            <v>10289</v>
          </cell>
          <cell r="L3366" t="str">
            <v>江苏科技大学</v>
          </cell>
          <cell r="M3366" t="str">
            <v>125300</v>
          </cell>
        </row>
        <row r="3367">
          <cell r="C3367" t="str">
            <v>209020096</v>
          </cell>
          <cell r="D3367" t="str">
            <v>丁正峰</v>
          </cell>
          <cell r="E3367" t="str">
            <v>专业型</v>
          </cell>
          <cell r="F3367" t="str">
            <v>男</v>
          </cell>
          <cell r="G3367" t="str">
            <v>19981030</v>
          </cell>
          <cell r="H3367" t="str">
            <v>340621199810306997</v>
          </cell>
          <cell r="I3367" t="str">
            <v>共青团员</v>
          </cell>
          <cell r="J3367" t="str">
            <v>汉族</v>
          </cell>
          <cell r="K3367" t="str">
            <v>10289</v>
          </cell>
          <cell r="L3367" t="str">
            <v>江苏科技大学</v>
          </cell>
          <cell r="M3367" t="str">
            <v>085500</v>
          </cell>
        </row>
        <row r="3368">
          <cell r="C3368" t="str">
            <v>209070002</v>
          </cell>
          <cell r="D3368" t="str">
            <v>王鹏飞</v>
          </cell>
          <cell r="E3368" t="str">
            <v>专业型</v>
          </cell>
          <cell r="F3368" t="str">
            <v>男</v>
          </cell>
          <cell r="G3368" t="str">
            <v>19961125</v>
          </cell>
          <cell r="H3368" t="str">
            <v>320621199611258757</v>
          </cell>
          <cell r="I3368" t="str">
            <v>共青团员</v>
          </cell>
          <cell r="J3368" t="str">
            <v>汉族</v>
          </cell>
          <cell r="K3368" t="str">
            <v>10289</v>
          </cell>
          <cell r="L3368" t="str">
            <v>江苏科技大学</v>
          </cell>
          <cell r="M3368" t="str">
            <v>085400</v>
          </cell>
        </row>
        <row r="3369">
          <cell r="C3369" t="str">
            <v>202080007</v>
          </cell>
          <cell r="D3369" t="str">
            <v>高聪</v>
          </cell>
          <cell r="E3369" t="str">
            <v>学术型</v>
          </cell>
          <cell r="F3369" t="str">
            <v>女</v>
          </cell>
          <cell r="G3369" t="str">
            <v>19980130</v>
          </cell>
          <cell r="H3369" t="str">
            <v>41052319980130002X</v>
          </cell>
          <cell r="I3369" t="str">
            <v>共青团员</v>
          </cell>
          <cell r="J3369" t="str">
            <v>汉族</v>
          </cell>
          <cell r="K3369" t="str">
            <v>10289</v>
          </cell>
          <cell r="L3369" t="str">
            <v>江苏科技大学</v>
          </cell>
          <cell r="M3369" t="str">
            <v>050211</v>
          </cell>
        </row>
        <row r="3370">
          <cell r="C3370" t="str">
            <v>203040040</v>
          </cell>
          <cell r="D3370" t="str">
            <v>古玉冰</v>
          </cell>
          <cell r="E3370" t="str">
            <v>专业型</v>
          </cell>
          <cell r="F3370" t="str">
            <v>女</v>
          </cell>
          <cell r="G3370" t="str">
            <v>19870801</v>
          </cell>
          <cell r="H3370" t="str">
            <v>411329198708012887</v>
          </cell>
          <cell r="I3370" t="str">
            <v>中共党员</v>
          </cell>
          <cell r="J3370" t="str">
            <v>汉族</v>
          </cell>
          <cell r="K3370" t="str">
            <v>10289</v>
          </cell>
          <cell r="L3370" t="str">
            <v>江苏科技大学</v>
          </cell>
          <cell r="M3370" t="str">
            <v>125100</v>
          </cell>
        </row>
        <row r="3371">
          <cell r="C3371" t="str">
            <v>209210001</v>
          </cell>
          <cell r="D3371" t="str">
            <v>王洋</v>
          </cell>
          <cell r="E3371" t="str">
            <v>专业型</v>
          </cell>
          <cell r="F3371" t="str">
            <v>男</v>
          </cell>
          <cell r="G3371" t="str">
            <v>19960718</v>
          </cell>
          <cell r="H3371" t="str">
            <v>610321199607180013</v>
          </cell>
          <cell r="I3371" t="str">
            <v>中共党员</v>
          </cell>
          <cell r="J3371" t="str">
            <v>汉族</v>
          </cell>
          <cell r="K3371" t="str">
            <v>10289</v>
          </cell>
          <cell r="L3371" t="str">
            <v>江苏科技大学</v>
          </cell>
          <cell r="M3371" t="str">
            <v>085800</v>
          </cell>
        </row>
        <row r="3372">
          <cell r="C3372" t="str">
            <v>203090003</v>
          </cell>
          <cell r="D3372" t="str">
            <v>纪新</v>
          </cell>
          <cell r="E3372" t="str">
            <v>专业型</v>
          </cell>
          <cell r="F3372" t="str">
            <v>男</v>
          </cell>
          <cell r="G3372" t="str">
            <v>19920128</v>
          </cell>
          <cell r="H3372" t="str">
            <v>321284199201284658</v>
          </cell>
          <cell r="I3372" t="str">
            <v>中共党员</v>
          </cell>
          <cell r="J3372" t="str">
            <v>汉族</v>
          </cell>
          <cell r="K3372" t="str">
            <v>10289</v>
          </cell>
          <cell r="L3372" t="str">
            <v>江苏科技大学</v>
          </cell>
          <cell r="M3372" t="str">
            <v>125200</v>
          </cell>
        </row>
        <row r="3373">
          <cell r="C3373" t="str">
            <v>203090029</v>
          </cell>
          <cell r="D3373" t="str">
            <v>戴莉人</v>
          </cell>
          <cell r="E3373" t="str">
            <v>专业型</v>
          </cell>
          <cell r="F3373" t="str">
            <v>女</v>
          </cell>
          <cell r="G3373" t="str">
            <v>19921107</v>
          </cell>
          <cell r="H3373" t="str">
            <v>321102199211076326</v>
          </cell>
          <cell r="I3373" t="str">
            <v>中共党员</v>
          </cell>
          <cell r="J3373" t="str">
            <v>汉族</v>
          </cell>
          <cell r="K3373" t="str">
            <v>10289</v>
          </cell>
          <cell r="L3373" t="str">
            <v>江苏科技大学</v>
          </cell>
          <cell r="M3373" t="str">
            <v>125200</v>
          </cell>
        </row>
        <row r="3374">
          <cell r="C3374" t="str">
            <v>203040033</v>
          </cell>
          <cell r="D3374" t="str">
            <v>朱婷玉</v>
          </cell>
          <cell r="E3374" t="str">
            <v>专业型</v>
          </cell>
          <cell r="F3374" t="str">
            <v>女</v>
          </cell>
          <cell r="G3374" t="str">
            <v>19940206</v>
          </cell>
          <cell r="H3374" t="str">
            <v>321002199402066424</v>
          </cell>
          <cell r="I3374" t="str">
            <v>中共党员</v>
          </cell>
          <cell r="J3374" t="str">
            <v>汉族</v>
          </cell>
          <cell r="K3374" t="str">
            <v>10289</v>
          </cell>
          <cell r="L3374" t="str">
            <v>江苏科技大学</v>
          </cell>
          <cell r="M3374" t="str">
            <v>125100</v>
          </cell>
        </row>
        <row r="3375">
          <cell r="C3375" t="str">
            <v>203040094</v>
          </cell>
          <cell r="D3375" t="str">
            <v>闫璇</v>
          </cell>
          <cell r="E3375" t="str">
            <v>专业型</v>
          </cell>
          <cell r="F3375" t="str">
            <v>男</v>
          </cell>
          <cell r="G3375" t="str">
            <v>19890915</v>
          </cell>
          <cell r="H3375" t="str">
            <v>320382198909158611</v>
          </cell>
          <cell r="I3375" t="str">
            <v>中共党员</v>
          </cell>
          <cell r="J3375" t="str">
            <v>汉族</v>
          </cell>
          <cell r="K3375" t="str">
            <v>10289</v>
          </cell>
          <cell r="L3375" t="str">
            <v>江苏科技大学</v>
          </cell>
          <cell r="M3375" t="str">
            <v>125602</v>
          </cell>
        </row>
        <row r="3376">
          <cell r="C3376" t="str">
            <v>203090039</v>
          </cell>
          <cell r="D3376" t="str">
            <v>马琦</v>
          </cell>
          <cell r="E3376" t="str">
            <v>专业型</v>
          </cell>
          <cell r="F3376" t="str">
            <v>女</v>
          </cell>
          <cell r="G3376" t="str">
            <v>19910724</v>
          </cell>
          <cell r="H3376" t="str">
            <v>320611199107243422</v>
          </cell>
          <cell r="I3376" t="str">
            <v>中共党员</v>
          </cell>
          <cell r="J3376" t="str">
            <v>汉族</v>
          </cell>
          <cell r="K3376" t="str">
            <v>10289</v>
          </cell>
          <cell r="L3376" t="str">
            <v>江苏科技大学</v>
          </cell>
          <cell r="M3376" t="str">
            <v>125200</v>
          </cell>
        </row>
        <row r="3377">
          <cell r="C3377" t="str">
            <v>203040092</v>
          </cell>
          <cell r="D3377" t="str">
            <v>杨亚杰</v>
          </cell>
          <cell r="E3377" t="str">
            <v>专业型</v>
          </cell>
          <cell r="F3377" t="str">
            <v>男</v>
          </cell>
          <cell r="G3377" t="str">
            <v>19920717</v>
          </cell>
          <cell r="H3377" t="str">
            <v>320321199207174635</v>
          </cell>
          <cell r="I3377" t="str">
            <v>中共党员</v>
          </cell>
          <cell r="J3377" t="str">
            <v>汉族</v>
          </cell>
          <cell r="K3377" t="str">
            <v>10289</v>
          </cell>
          <cell r="L3377" t="str">
            <v>江苏科技大学</v>
          </cell>
          <cell r="M3377" t="str">
            <v>125601</v>
          </cell>
        </row>
        <row r="3378">
          <cell r="C3378" t="str">
            <v>203090025</v>
          </cell>
          <cell r="D3378" t="str">
            <v>范博文</v>
          </cell>
          <cell r="E3378" t="str">
            <v>专业型</v>
          </cell>
          <cell r="F3378" t="str">
            <v>女</v>
          </cell>
          <cell r="G3378" t="str">
            <v>19940125</v>
          </cell>
          <cell r="H3378" t="str">
            <v>32072119940125522X</v>
          </cell>
          <cell r="I3378" t="str">
            <v>中共党员</v>
          </cell>
          <cell r="J3378" t="str">
            <v>汉族</v>
          </cell>
          <cell r="K3378" t="str">
            <v>10289</v>
          </cell>
          <cell r="L3378" t="str">
            <v>江苏科技大学</v>
          </cell>
          <cell r="M3378" t="str">
            <v>125200</v>
          </cell>
        </row>
        <row r="3379">
          <cell r="C3379" t="str">
            <v>203090030</v>
          </cell>
          <cell r="D3379" t="str">
            <v>李燕</v>
          </cell>
          <cell r="E3379" t="str">
            <v>专业型</v>
          </cell>
          <cell r="F3379" t="str">
            <v>女</v>
          </cell>
          <cell r="G3379" t="str">
            <v>19931016</v>
          </cell>
          <cell r="H3379" t="str">
            <v>321181199310160027</v>
          </cell>
          <cell r="I3379" t="str">
            <v>中共党员</v>
          </cell>
          <cell r="J3379" t="str">
            <v>汉族</v>
          </cell>
          <cell r="K3379" t="str">
            <v>10289</v>
          </cell>
          <cell r="L3379" t="str">
            <v>江苏科技大学</v>
          </cell>
          <cell r="M3379" t="str">
            <v>125200</v>
          </cell>
        </row>
        <row r="3380">
          <cell r="C3380" t="str">
            <v>203090038</v>
          </cell>
          <cell r="D3380" t="str">
            <v>魏佳雯</v>
          </cell>
          <cell r="E3380" t="str">
            <v>专业型</v>
          </cell>
          <cell r="F3380" t="str">
            <v>女</v>
          </cell>
          <cell r="G3380" t="str">
            <v>19930906</v>
          </cell>
          <cell r="H3380" t="str">
            <v>321111199309063327</v>
          </cell>
          <cell r="I3380" t="str">
            <v>中共党员</v>
          </cell>
          <cell r="J3380" t="str">
            <v>汉族</v>
          </cell>
          <cell r="K3380" t="str">
            <v>10289</v>
          </cell>
          <cell r="L3380" t="str">
            <v>江苏科技大学</v>
          </cell>
          <cell r="M3380" t="str">
            <v>125200</v>
          </cell>
        </row>
        <row r="3381">
          <cell r="C3381" t="str">
            <v>203090017</v>
          </cell>
          <cell r="D3381" t="str">
            <v>蔡亮</v>
          </cell>
          <cell r="E3381" t="str">
            <v>专业型</v>
          </cell>
          <cell r="F3381" t="str">
            <v>男</v>
          </cell>
          <cell r="G3381" t="str">
            <v>19880120</v>
          </cell>
          <cell r="H3381" t="str">
            <v>321202198801200316</v>
          </cell>
          <cell r="I3381" t="str">
            <v>中共党员</v>
          </cell>
          <cell r="J3381" t="str">
            <v>汉族</v>
          </cell>
          <cell r="K3381" t="str">
            <v>10289</v>
          </cell>
          <cell r="L3381" t="str">
            <v>江苏科技大学</v>
          </cell>
          <cell r="M3381" t="str">
            <v>125200</v>
          </cell>
        </row>
        <row r="3382">
          <cell r="C3382" t="str">
            <v>203040028</v>
          </cell>
          <cell r="D3382" t="str">
            <v>李白</v>
          </cell>
          <cell r="E3382" t="str">
            <v>专业型</v>
          </cell>
          <cell r="F3382" t="str">
            <v>女</v>
          </cell>
          <cell r="G3382" t="str">
            <v>19871119</v>
          </cell>
          <cell r="H3382" t="str">
            <v>321088198711193967</v>
          </cell>
          <cell r="I3382" t="str">
            <v>中共党员</v>
          </cell>
          <cell r="J3382" t="str">
            <v>汉族</v>
          </cell>
          <cell r="K3382" t="str">
            <v>10289</v>
          </cell>
          <cell r="L3382" t="str">
            <v>江苏科技大学</v>
          </cell>
          <cell r="M3382" t="str">
            <v>125100</v>
          </cell>
        </row>
        <row r="3383">
          <cell r="C3383" t="str">
            <v>203090007</v>
          </cell>
          <cell r="D3383" t="str">
            <v>刘瑞云</v>
          </cell>
          <cell r="E3383" t="str">
            <v>专业型</v>
          </cell>
          <cell r="F3383" t="str">
            <v>男</v>
          </cell>
          <cell r="G3383" t="str">
            <v>19880314</v>
          </cell>
          <cell r="H3383" t="str">
            <v>610525198803140459</v>
          </cell>
          <cell r="I3383" t="str">
            <v>中共党员</v>
          </cell>
          <cell r="J3383" t="str">
            <v>汉族</v>
          </cell>
          <cell r="K3383" t="str">
            <v>10289</v>
          </cell>
          <cell r="L3383" t="str">
            <v>江苏科技大学</v>
          </cell>
          <cell r="M3383" t="str">
            <v>125200</v>
          </cell>
        </row>
        <row r="3384">
          <cell r="C3384" t="str">
            <v>209020077</v>
          </cell>
          <cell r="D3384" t="str">
            <v>沈亮</v>
          </cell>
          <cell r="E3384" t="str">
            <v>专业型</v>
          </cell>
          <cell r="F3384" t="str">
            <v>男</v>
          </cell>
          <cell r="G3384" t="str">
            <v>19960123</v>
          </cell>
          <cell r="H3384" t="str">
            <v>320324199601230913</v>
          </cell>
          <cell r="I3384" t="str">
            <v>中共党员</v>
          </cell>
          <cell r="J3384" t="str">
            <v>汉族</v>
          </cell>
          <cell r="K3384" t="str">
            <v>10289</v>
          </cell>
          <cell r="L3384" t="str">
            <v>江苏科技大学</v>
          </cell>
          <cell r="M3384" t="str">
            <v>085500</v>
          </cell>
        </row>
        <row r="3385">
          <cell r="C3385" t="str">
            <v>203040089</v>
          </cell>
          <cell r="D3385" t="str">
            <v>俞飞鹏</v>
          </cell>
          <cell r="E3385" t="str">
            <v>专业型</v>
          </cell>
          <cell r="F3385" t="str">
            <v>男</v>
          </cell>
          <cell r="G3385" t="str">
            <v>19910214</v>
          </cell>
          <cell r="H3385" t="str">
            <v>320281199102149039</v>
          </cell>
          <cell r="I3385" t="str">
            <v>中共党员</v>
          </cell>
          <cell r="J3385" t="str">
            <v>汉族</v>
          </cell>
          <cell r="K3385" t="str">
            <v>10289</v>
          </cell>
          <cell r="L3385" t="str">
            <v>江苏科技大学</v>
          </cell>
          <cell r="M3385" t="str">
            <v>125601</v>
          </cell>
        </row>
        <row r="3386">
          <cell r="C3386" t="str">
            <v>203090002</v>
          </cell>
          <cell r="D3386" t="str">
            <v>鲍杰</v>
          </cell>
          <cell r="E3386" t="str">
            <v>专业型</v>
          </cell>
          <cell r="F3386" t="str">
            <v>男</v>
          </cell>
          <cell r="G3386" t="str">
            <v>19900829</v>
          </cell>
          <cell r="H3386" t="str">
            <v>321085199008291819</v>
          </cell>
          <cell r="I3386" t="str">
            <v>中共党员</v>
          </cell>
          <cell r="J3386" t="str">
            <v>汉族</v>
          </cell>
          <cell r="K3386" t="str">
            <v>10289</v>
          </cell>
          <cell r="L3386" t="str">
            <v>江苏科技大学</v>
          </cell>
          <cell r="M3386" t="str">
            <v>125200</v>
          </cell>
        </row>
        <row r="3387">
          <cell r="C3387" t="str">
            <v>203090022</v>
          </cell>
          <cell r="D3387" t="str">
            <v>杨胜</v>
          </cell>
          <cell r="E3387" t="str">
            <v>专业型</v>
          </cell>
          <cell r="F3387" t="str">
            <v>男</v>
          </cell>
          <cell r="G3387" t="str">
            <v>19881015</v>
          </cell>
          <cell r="H3387" t="str">
            <v>321121198810151011</v>
          </cell>
          <cell r="I3387" t="str">
            <v>中共党员</v>
          </cell>
          <cell r="J3387" t="str">
            <v>汉族</v>
          </cell>
          <cell r="K3387" t="str">
            <v>10289</v>
          </cell>
          <cell r="L3387" t="str">
            <v>江苏科技大学</v>
          </cell>
          <cell r="M3387" t="str">
            <v>125200</v>
          </cell>
        </row>
        <row r="3388">
          <cell r="C3388" t="str">
            <v>203090005</v>
          </cell>
          <cell r="D3388" t="str">
            <v>杨希哲</v>
          </cell>
          <cell r="E3388" t="str">
            <v>专业型</v>
          </cell>
          <cell r="F3388" t="str">
            <v>男</v>
          </cell>
          <cell r="G3388" t="str">
            <v>19910414</v>
          </cell>
          <cell r="H3388" t="str">
            <v>43048119910414967X</v>
          </cell>
          <cell r="I3388" t="str">
            <v>中共预备党员</v>
          </cell>
          <cell r="J3388" t="str">
            <v>汉族</v>
          </cell>
          <cell r="K3388" t="str">
            <v>10289</v>
          </cell>
          <cell r="L3388" t="str">
            <v>江苏科技大学</v>
          </cell>
          <cell r="M3388" t="str">
            <v>125200</v>
          </cell>
        </row>
        <row r="3389">
          <cell r="C3389" t="str">
            <v>203040018</v>
          </cell>
          <cell r="D3389" t="str">
            <v>王昊天</v>
          </cell>
          <cell r="E3389" t="str">
            <v>专业型</v>
          </cell>
          <cell r="F3389" t="str">
            <v>男</v>
          </cell>
          <cell r="G3389" t="str">
            <v>19940410</v>
          </cell>
          <cell r="H3389" t="str">
            <v>320925199404100019</v>
          </cell>
          <cell r="I3389" t="str">
            <v>共青团员</v>
          </cell>
          <cell r="J3389" t="str">
            <v>汉族</v>
          </cell>
          <cell r="K3389" t="str">
            <v>10289</v>
          </cell>
          <cell r="L3389" t="str">
            <v>江苏科技大学</v>
          </cell>
          <cell r="M3389" t="str">
            <v>125100</v>
          </cell>
        </row>
        <row r="3390">
          <cell r="C3390" t="str">
            <v>203040037</v>
          </cell>
          <cell r="D3390" t="str">
            <v>吴桐</v>
          </cell>
          <cell r="E3390" t="str">
            <v>专业型</v>
          </cell>
          <cell r="F3390" t="str">
            <v>女</v>
          </cell>
          <cell r="G3390" t="str">
            <v>19941107</v>
          </cell>
          <cell r="H3390" t="str">
            <v>320981199411074227</v>
          </cell>
          <cell r="I3390" t="str">
            <v>共青团员</v>
          </cell>
          <cell r="J3390" t="str">
            <v>汉族</v>
          </cell>
          <cell r="K3390" t="str">
            <v>10289</v>
          </cell>
          <cell r="L3390" t="str">
            <v>江苏科技大学</v>
          </cell>
          <cell r="M3390" t="str">
            <v>125100</v>
          </cell>
        </row>
        <row r="3391">
          <cell r="C3391" t="str">
            <v>203040021</v>
          </cell>
          <cell r="D3391" t="str">
            <v>周宗耀</v>
          </cell>
          <cell r="E3391" t="str">
            <v>专业型</v>
          </cell>
          <cell r="F3391" t="str">
            <v>男</v>
          </cell>
          <cell r="G3391" t="str">
            <v>19920320</v>
          </cell>
          <cell r="H3391" t="str">
            <v>341223199203202733</v>
          </cell>
          <cell r="I3391" t="str">
            <v>共青团员</v>
          </cell>
          <cell r="J3391" t="str">
            <v>汉族</v>
          </cell>
          <cell r="K3391" t="str">
            <v>10289</v>
          </cell>
          <cell r="L3391" t="str">
            <v>江苏科技大学</v>
          </cell>
          <cell r="M3391" t="str">
            <v>125100</v>
          </cell>
        </row>
        <row r="3392">
          <cell r="C3392" t="str">
            <v>203040026</v>
          </cell>
          <cell r="D3392" t="str">
            <v>陈伟伟</v>
          </cell>
          <cell r="E3392" t="str">
            <v>专业型</v>
          </cell>
          <cell r="F3392" t="str">
            <v>女</v>
          </cell>
          <cell r="G3392" t="str">
            <v>19940506</v>
          </cell>
          <cell r="H3392" t="str">
            <v>341225199405066664</v>
          </cell>
          <cell r="I3392" t="str">
            <v>共青团员</v>
          </cell>
          <cell r="J3392" t="str">
            <v>汉族</v>
          </cell>
          <cell r="K3392" t="str">
            <v>10289</v>
          </cell>
          <cell r="L3392" t="str">
            <v>江苏科技大学</v>
          </cell>
          <cell r="M3392" t="str">
            <v>125100</v>
          </cell>
        </row>
        <row r="3393">
          <cell r="C3393" t="str">
            <v>202080025</v>
          </cell>
          <cell r="D3393" t="str">
            <v>贾琪</v>
          </cell>
          <cell r="E3393" t="str">
            <v>学术型</v>
          </cell>
          <cell r="F3393" t="str">
            <v>女</v>
          </cell>
          <cell r="G3393" t="str">
            <v>19970424</v>
          </cell>
          <cell r="H3393" t="str">
            <v>140902199704240023</v>
          </cell>
          <cell r="I3393" t="str">
            <v>共青团员</v>
          </cell>
          <cell r="J3393" t="str">
            <v>汉族</v>
          </cell>
          <cell r="K3393" t="str">
            <v>10289</v>
          </cell>
          <cell r="L3393" t="str">
            <v>江苏科技大学</v>
          </cell>
          <cell r="M3393" t="str">
            <v>050211</v>
          </cell>
        </row>
        <row r="3394">
          <cell r="C3394" t="str">
            <v>202100014</v>
          </cell>
          <cell r="D3394" t="str">
            <v>赵祥冉</v>
          </cell>
          <cell r="E3394" t="str">
            <v>学术型</v>
          </cell>
          <cell r="F3394" t="str">
            <v>男</v>
          </cell>
          <cell r="G3394" t="str">
            <v>19970420</v>
          </cell>
          <cell r="H3394" t="str">
            <v>320322199704203819</v>
          </cell>
          <cell r="I3394" t="str">
            <v>中共党员</v>
          </cell>
          <cell r="J3394" t="str">
            <v>汉族</v>
          </cell>
          <cell r="K3394" t="str">
            <v>10289</v>
          </cell>
          <cell r="L3394" t="str">
            <v>江苏科技大学</v>
          </cell>
          <cell r="M3394" t="str">
            <v>081400</v>
          </cell>
        </row>
        <row r="3395">
          <cell r="C3395" t="str">
            <v>202300041</v>
          </cell>
          <cell r="D3395" t="str">
            <v>陆倩芸</v>
          </cell>
          <cell r="E3395" t="str">
            <v>学术型</v>
          </cell>
          <cell r="F3395" t="str">
            <v>女</v>
          </cell>
          <cell r="G3395" t="str">
            <v>19970513</v>
          </cell>
          <cell r="H3395" t="str">
            <v>320684199705135681</v>
          </cell>
          <cell r="I3395" t="str">
            <v>中共预备党员</v>
          </cell>
          <cell r="J3395" t="str">
            <v>汉族</v>
          </cell>
          <cell r="K3395" t="str">
            <v>10289</v>
          </cell>
          <cell r="L3395" t="str">
            <v>江苏科技大学</v>
          </cell>
          <cell r="M3395" t="str">
            <v>081700</v>
          </cell>
        </row>
        <row r="3396">
          <cell r="C3396" t="str">
            <v>202300012</v>
          </cell>
          <cell r="D3396" t="str">
            <v>武文斌</v>
          </cell>
          <cell r="E3396" t="str">
            <v>学术型</v>
          </cell>
          <cell r="F3396" t="str">
            <v>男</v>
          </cell>
          <cell r="G3396" t="str">
            <v>19970509</v>
          </cell>
          <cell r="H3396" t="str">
            <v>142202199705090016</v>
          </cell>
          <cell r="I3396" t="str">
            <v>共青团员</v>
          </cell>
          <cell r="J3396" t="str">
            <v>汉族</v>
          </cell>
          <cell r="K3396" t="str">
            <v>10289</v>
          </cell>
          <cell r="L3396" t="str">
            <v>江苏科技大学</v>
          </cell>
          <cell r="M3396" t="str">
            <v>070300</v>
          </cell>
        </row>
        <row r="3397">
          <cell r="C3397" t="str">
            <v>209310015</v>
          </cell>
          <cell r="D3397" t="str">
            <v>管长昊</v>
          </cell>
          <cell r="E3397" t="str">
            <v>专业型</v>
          </cell>
          <cell r="F3397" t="str">
            <v>男</v>
          </cell>
          <cell r="G3397" t="str">
            <v>19950911</v>
          </cell>
          <cell r="H3397" t="str">
            <v>32108119950911003X</v>
          </cell>
          <cell r="I3397" t="str">
            <v>共青团员</v>
          </cell>
          <cell r="J3397" t="str">
            <v>汉族</v>
          </cell>
          <cell r="K3397" t="str">
            <v>10289</v>
          </cell>
          <cell r="L3397" t="str">
            <v>江苏科技大学</v>
          </cell>
          <cell r="M3397" t="str">
            <v>095133</v>
          </cell>
        </row>
        <row r="3398">
          <cell r="C3398" t="str">
            <v>202210007</v>
          </cell>
          <cell r="D3398" t="str">
            <v>宋孟臣</v>
          </cell>
          <cell r="E3398" t="str">
            <v>学术型</v>
          </cell>
          <cell r="F3398" t="str">
            <v>男</v>
          </cell>
          <cell r="G3398" t="str">
            <v>19960610</v>
          </cell>
          <cell r="H3398" t="str">
            <v>370686199606100039</v>
          </cell>
          <cell r="I3398" t="str">
            <v>中共党员</v>
          </cell>
          <cell r="J3398" t="str">
            <v>汉族</v>
          </cell>
          <cell r="K3398" t="str">
            <v>10289</v>
          </cell>
          <cell r="L3398" t="str">
            <v>江苏科技大学</v>
          </cell>
          <cell r="M3398" t="str">
            <v>080700</v>
          </cell>
        </row>
        <row r="3399">
          <cell r="C3399" t="str">
            <v>202040051</v>
          </cell>
          <cell r="D3399" t="str">
            <v>余倩文</v>
          </cell>
          <cell r="E3399" t="str">
            <v>学术型</v>
          </cell>
          <cell r="F3399" t="str">
            <v>女</v>
          </cell>
          <cell r="G3399" t="str">
            <v>19951225</v>
          </cell>
          <cell r="H3399" t="str">
            <v>321102199512255344</v>
          </cell>
          <cell r="I3399" t="str">
            <v>共青团员</v>
          </cell>
          <cell r="J3399" t="str">
            <v>汉族</v>
          </cell>
          <cell r="K3399" t="str">
            <v>10289</v>
          </cell>
          <cell r="L3399" t="str">
            <v>江苏科技大学</v>
          </cell>
          <cell r="M3399" t="str">
            <v>120201</v>
          </cell>
        </row>
        <row r="3400">
          <cell r="C3400" t="str">
            <v>203040049</v>
          </cell>
          <cell r="D3400" t="str">
            <v>陈轩昂</v>
          </cell>
          <cell r="E3400" t="str">
            <v>专业型</v>
          </cell>
          <cell r="F3400" t="str">
            <v>男</v>
          </cell>
          <cell r="G3400" t="str">
            <v>19971023</v>
          </cell>
          <cell r="H3400" t="str">
            <v>321102199710231511</v>
          </cell>
          <cell r="I3400" t="str">
            <v>共青团员</v>
          </cell>
          <cell r="J3400" t="str">
            <v>汉族</v>
          </cell>
          <cell r="K3400" t="str">
            <v>10289</v>
          </cell>
          <cell r="L3400" t="str">
            <v>江苏科技大学</v>
          </cell>
          <cell r="M3400" t="str">
            <v>125300</v>
          </cell>
        </row>
        <row r="3401">
          <cell r="C3401" t="str">
            <v>209040048</v>
          </cell>
          <cell r="D3401" t="str">
            <v>施敏玥</v>
          </cell>
          <cell r="E3401" t="str">
            <v>专业型</v>
          </cell>
          <cell r="F3401" t="str">
            <v>女</v>
          </cell>
          <cell r="G3401" t="str">
            <v>19961021</v>
          </cell>
          <cell r="H3401" t="str">
            <v>321023199610216820</v>
          </cell>
          <cell r="I3401" t="str">
            <v>共青团员</v>
          </cell>
          <cell r="J3401" t="str">
            <v>汉族</v>
          </cell>
          <cell r="K3401" t="str">
            <v>10289</v>
          </cell>
          <cell r="L3401" t="str">
            <v>江苏科技大学</v>
          </cell>
          <cell r="M3401" t="str">
            <v>125300</v>
          </cell>
        </row>
        <row r="3402">
          <cell r="C3402" t="str">
            <v>209010111</v>
          </cell>
          <cell r="D3402" t="str">
            <v>蒋文馨</v>
          </cell>
          <cell r="E3402" t="str">
            <v>专业型</v>
          </cell>
          <cell r="F3402" t="str">
            <v>女</v>
          </cell>
          <cell r="G3402" t="str">
            <v>19970917</v>
          </cell>
          <cell r="H3402" t="str">
            <v>320114199709172125</v>
          </cell>
          <cell r="I3402" t="str">
            <v>共青团员</v>
          </cell>
          <cell r="J3402" t="str">
            <v>汉族</v>
          </cell>
          <cell r="K3402" t="str">
            <v>10289</v>
          </cell>
          <cell r="L3402" t="str">
            <v>江苏科技大学</v>
          </cell>
          <cell r="M3402" t="str">
            <v>085900</v>
          </cell>
        </row>
        <row r="3403">
          <cell r="C3403" t="str">
            <v>209060038</v>
          </cell>
          <cell r="D3403" t="str">
            <v>魏中卿</v>
          </cell>
          <cell r="E3403" t="str">
            <v>专业型</v>
          </cell>
          <cell r="F3403" t="str">
            <v>男</v>
          </cell>
          <cell r="G3403" t="str">
            <v>19960428</v>
          </cell>
          <cell r="H3403" t="str">
            <v>420583199604280734</v>
          </cell>
          <cell r="I3403" t="str">
            <v>共青团员</v>
          </cell>
          <cell r="J3403" t="str">
            <v>汉族</v>
          </cell>
          <cell r="K3403" t="str">
            <v>10289</v>
          </cell>
          <cell r="L3403" t="str">
            <v>江苏科技大学</v>
          </cell>
          <cell r="M3403" t="str">
            <v>085600</v>
          </cell>
        </row>
        <row r="3404">
          <cell r="C3404" t="str">
            <v>202210006</v>
          </cell>
          <cell r="D3404" t="str">
            <v>王万生</v>
          </cell>
          <cell r="E3404" t="str">
            <v>学术型</v>
          </cell>
          <cell r="F3404" t="str">
            <v>男</v>
          </cell>
          <cell r="G3404" t="str">
            <v>19960704</v>
          </cell>
          <cell r="H3404" t="str">
            <v>441502199607040214</v>
          </cell>
          <cell r="I3404" t="str">
            <v>共青团员</v>
          </cell>
          <cell r="J3404" t="str">
            <v>汉族</v>
          </cell>
          <cell r="K3404" t="str">
            <v>10289</v>
          </cell>
          <cell r="L3404" t="str">
            <v>江苏科技大学</v>
          </cell>
          <cell r="M3404" t="str">
            <v>080700</v>
          </cell>
        </row>
        <row r="3405">
          <cell r="C3405" t="str">
            <v>202300032</v>
          </cell>
          <cell r="D3405" t="str">
            <v>吴成汉</v>
          </cell>
          <cell r="E3405" t="str">
            <v>学术型</v>
          </cell>
          <cell r="F3405" t="str">
            <v>男</v>
          </cell>
          <cell r="G3405" t="str">
            <v>19940614</v>
          </cell>
          <cell r="H3405" t="str">
            <v>341226199406145213</v>
          </cell>
          <cell r="I3405" t="str">
            <v>群众</v>
          </cell>
          <cell r="J3405" t="str">
            <v>汉族</v>
          </cell>
          <cell r="K3405" t="str">
            <v>10289</v>
          </cell>
          <cell r="L3405" t="str">
            <v>江苏科技大学</v>
          </cell>
          <cell r="M3405" t="str">
            <v>081700</v>
          </cell>
        </row>
        <row r="3406">
          <cell r="C3406" t="str">
            <v>209070031</v>
          </cell>
          <cell r="D3406" t="str">
            <v>吕鹏鹏</v>
          </cell>
          <cell r="E3406" t="str">
            <v>专业型</v>
          </cell>
          <cell r="F3406" t="str">
            <v>男</v>
          </cell>
          <cell r="G3406" t="str">
            <v>19950515</v>
          </cell>
          <cell r="H3406" t="str">
            <v>410225199505151513</v>
          </cell>
          <cell r="I3406" t="str">
            <v>共青团员</v>
          </cell>
          <cell r="J3406" t="str">
            <v>汉族</v>
          </cell>
          <cell r="K3406" t="str">
            <v>10289</v>
          </cell>
          <cell r="L3406" t="str">
            <v>江苏科技大学</v>
          </cell>
          <cell r="M3406" t="str">
            <v>085400</v>
          </cell>
        </row>
        <row r="3407">
          <cell r="C3407" t="str">
            <v>209070032</v>
          </cell>
          <cell r="D3407" t="str">
            <v>姚旭</v>
          </cell>
          <cell r="E3407" t="str">
            <v>专业型</v>
          </cell>
          <cell r="F3407" t="str">
            <v>男</v>
          </cell>
          <cell r="G3407" t="str">
            <v>19960721</v>
          </cell>
          <cell r="H3407" t="str">
            <v>321281199607216330</v>
          </cell>
          <cell r="I3407" t="str">
            <v>共青团员</v>
          </cell>
          <cell r="J3407" t="str">
            <v>汉族</v>
          </cell>
          <cell r="K3407" t="str">
            <v>10289</v>
          </cell>
          <cell r="L3407" t="str">
            <v>江苏科技大学</v>
          </cell>
          <cell r="M3407" t="str">
            <v>085400</v>
          </cell>
        </row>
        <row r="3408">
          <cell r="C3408" t="str">
            <v>209070033</v>
          </cell>
          <cell r="D3408" t="str">
            <v>周泽清</v>
          </cell>
          <cell r="E3408" t="str">
            <v>专业型</v>
          </cell>
          <cell r="F3408" t="str">
            <v>男</v>
          </cell>
          <cell r="G3408" t="str">
            <v>19950929</v>
          </cell>
          <cell r="H3408" t="str">
            <v>32128319950929061X</v>
          </cell>
          <cell r="I3408" t="str">
            <v>共青团员</v>
          </cell>
          <cell r="J3408" t="str">
            <v>汉族</v>
          </cell>
          <cell r="K3408" t="str">
            <v>10289</v>
          </cell>
          <cell r="L3408" t="str">
            <v>江苏科技大学</v>
          </cell>
          <cell r="M3408" t="str">
            <v>085400</v>
          </cell>
        </row>
        <row r="3409">
          <cell r="C3409" t="str">
            <v>209020043</v>
          </cell>
          <cell r="D3409" t="str">
            <v>杨震宇</v>
          </cell>
          <cell r="E3409" t="str">
            <v>专业型</v>
          </cell>
          <cell r="F3409" t="str">
            <v>男</v>
          </cell>
          <cell r="G3409" t="str">
            <v>19951219</v>
          </cell>
          <cell r="H3409" t="str">
            <v>320582199512196017</v>
          </cell>
          <cell r="I3409" t="str">
            <v>共青团员</v>
          </cell>
          <cell r="J3409" t="str">
            <v>汉族</v>
          </cell>
          <cell r="K3409" t="str">
            <v>10289</v>
          </cell>
          <cell r="L3409" t="str">
            <v>江苏科技大学</v>
          </cell>
          <cell r="M3409" t="str">
            <v>085500</v>
          </cell>
        </row>
        <row r="3410">
          <cell r="C3410" t="str">
            <v>202310025</v>
          </cell>
          <cell r="D3410" t="str">
            <v>王珏</v>
          </cell>
          <cell r="E3410" t="str">
            <v>学术型</v>
          </cell>
          <cell r="F3410" t="str">
            <v>女</v>
          </cell>
          <cell r="G3410" t="str">
            <v>19951113</v>
          </cell>
          <cell r="H3410" t="str">
            <v>320721199511130022</v>
          </cell>
          <cell r="I3410" t="str">
            <v>共青团员</v>
          </cell>
          <cell r="J3410" t="str">
            <v>汉族</v>
          </cell>
          <cell r="K3410" t="str">
            <v>10289</v>
          </cell>
          <cell r="L3410" t="str">
            <v>江苏科技大学</v>
          </cell>
          <cell r="M3410" t="str">
            <v>071000</v>
          </cell>
        </row>
        <row r="3411">
          <cell r="C3411" t="str">
            <v>209020103</v>
          </cell>
          <cell r="D3411" t="str">
            <v>陈远</v>
          </cell>
          <cell r="E3411" t="str">
            <v>专业型</v>
          </cell>
          <cell r="F3411" t="str">
            <v>男</v>
          </cell>
          <cell r="G3411" t="str">
            <v>19950723</v>
          </cell>
          <cell r="H3411" t="str">
            <v>411527199507230434</v>
          </cell>
          <cell r="I3411" t="str">
            <v>共青团员</v>
          </cell>
          <cell r="J3411" t="str">
            <v>汉族</v>
          </cell>
          <cell r="K3411" t="str">
            <v>10289</v>
          </cell>
          <cell r="L3411" t="str">
            <v>江苏科技大学</v>
          </cell>
          <cell r="M3411" t="str">
            <v>085500</v>
          </cell>
        </row>
        <row r="3412">
          <cell r="C3412" t="str">
            <v>203040057</v>
          </cell>
          <cell r="D3412" t="str">
            <v>丁越</v>
          </cell>
          <cell r="E3412" t="str">
            <v>专业型</v>
          </cell>
          <cell r="F3412" t="str">
            <v>女</v>
          </cell>
          <cell r="G3412" t="str">
            <v>19970213</v>
          </cell>
          <cell r="H3412" t="str">
            <v>152127199702130346</v>
          </cell>
          <cell r="I3412" t="str">
            <v>共青团员</v>
          </cell>
          <cell r="J3412" t="str">
            <v>汉族</v>
          </cell>
          <cell r="K3412" t="str">
            <v>10289</v>
          </cell>
          <cell r="L3412" t="str">
            <v>江苏科技大学</v>
          </cell>
          <cell r="M3412" t="str">
            <v>125300</v>
          </cell>
        </row>
        <row r="3413">
          <cell r="C3413" t="str">
            <v>209020006</v>
          </cell>
          <cell r="D3413" t="str">
            <v>杜晨晓</v>
          </cell>
          <cell r="E3413" t="str">
            <v>专业型</v>
          </cell>
          <cell r="F3413" t="str">
            <v>男</v>
          </cell>
          <cell r="G3413" t="str">
            <v>19970215</v>
          </cell>
          <cell r="H3413" t="str">
            <v>320201199702153013</v>
          </cell>
          <cell r="I3413" t="str">
            <v>共青团员</v>
          </cell>
          <cell r="J3413" t="str">
            <v>汉族</v>
          </cell>
          <cell r="K3413" t="str">
            <v>10289</v>
          </cell>
          <cell r="L3413" t="str">
            <v>江苏科技大学</v>
          </cell>
          <cell r="M3413" t="str">
            <v>085500</v>
          </cell>
        </row>
        <row r="3414">
          <cell r="C3414" t="str">
            <v>209020007</v>
          </cell>
          <cell r="D3414" t="str">
            <v>庞博</v>
          </cell>
          <cell r="E3414" t="str">
            <v>专业型</v>
          </cell>
          <cell r="F3414" t="str">
            <v>男</v>
          </cell>
          <cell r="G3414" t="str">
            <v>19960801</v>
          </cell>
          <cell r="H3414" t="str">
            <v>412728199608010033</v>
          </cell>
          <cell r="I3414" t="str">
            <v>共青团员</v>
          </cell>
          <cell r="J3414" t="str">
            <v>回族</v>
          </cell>
          <cell r="K3414" t="str">
            <v>10289</v>
          </cell>
          <cell r="L3414" t="str">
            <v>江苏科技大学</v>
          </cell>
          <cell r="M3414" t="str">
            <v>085500</v>
          </cell>
        </row>
        <row r="3415">
          <cell r="C3415" t="str">
            <v>209020009</v>
          </cell>
          <cell r="D3415" t="str">
            <v>周大志</v>
          </cell>
          <cell r="E3415" t="str">
            <v>专业型</v>
          </cell>
          <cell r="F3415" t="str">
            <v>男</v>
          </cell>
          <cell r="G3415" t="str">
            <v>19980111</v>
          </cell>
          <cell r="H3415" t="str">
            <v>321322199801118633</v>
          </cell>
          <cell r="I3415" t="str">
            <v>中共党员</v>
          </cell>
          <cell r="J3415" t="str">
            <v>汉族</v>
          </cell>
          <cell r="K3415" t="str">
            <v>10289</v>
          </cell>
          <cell r="L3415" t="str">
            <v>江苏科技大学</v>
          </cell>
          <cell r="M3415" t="str">
            <v>085500</v>
          </cell>
        </row>
        <row r="3416">
          <cell r="C3416" t="str">
            <v>209020011</v>
          </cell>
          <cell r="D3416" t="str">
            <v>王学锐</v>
          </cell>
          <cell r="E3416" t="str">
            <v>专业型</v>
          </cell>
          <cell r="F3416" t="str">
            <v>男</v>
          </cell>
          <cell r="G3416" t="str">
            <v>19980328</v>
          </cell>
          <cell r="H3416" t="str">
            <v>460028199803284813</v>
          </cell>
          <cell r="I3416" t="str">
            <v>共青团员</v>
          </cell>
          <cell r="J3416" t="str">
            <v>汉族</v>
          </cell>
          <cell r="K3416" t="str">
            <v>10289</v>
          </cell>
          <cell r="L3416" t="str">
            <v>江苏科技大学</v>
          </cell>
          <cell r="M3416" t="str">
            <v>085500</v>
          </cell>
        </row>
        <row r="3417">
          <cell r="C3417" t="str">
            <v>209020012</v>
          </cell>
          <cell r="D3417" t="str">
            <v>吴正鑫</v>
          </cell>
          <cell r="E3417" t="str">
            <v>专业型</v>
          </cell>
          <cell r="F3417" t="str">
            <v>男</v>
          </cell>
          <cell r="G3417" t="str">
            <v>19970102</v>
          </cell>
          <cell r="H3417" t="str">
            <v>500112199701028090</v>
          </cell>
          <cell r="I3417" t="str">
            <v>共青团员</v>
          </cell>
          <cell r="J3417" t="str">
            <v>汉族</v>
          </cell>
          <cell r="K3417" t="str">
            <v>10289</v>
          </cell>
          <cell r="L3417" t="str">
            <v>江苏科技大学</v>
          </cell>
          <cell r="M3417" t="str">
            <v>085500</v>
          </cell>
        </row>
        <row r="3418">
          <cell r="C3418" t="str">
            <v>209020016</v>
          </cell>
          <cell r="D3418" t="str">
            <v>杨家豪</v>
          </cell>
          <cell r="E3418" t="str">
            <v>专业型</v>
          </cell>
          <cell r="F3418" t="str">
            <v>男</v>
          </cell>
          <cell r="G3418" t="str">
            <v>19960924</v>
          </cell>
          <cell r="H3418" t="str">
            <v>370923199609244514</v>
          </cell>
          <cell r="I3418" t="str">
            <v>共青团员</v>
          </cell>
          <cell r="J3418" t="str">
            <v>汉族</v>
          </cell>
          <cell r="K3418" t="str">
            <v>10289</v>
          </cell>
          <cell r="L3418" t="str">
            <v>江苏科技大学</v>
          </cell>
          <cell r="M3418" t="str">
            <v>085500</v>
          </cell>
        </row>
        <row r="3419">
          <cell r="C3419" t="str">
            <v>203040101</v>
          </cell>
          <cell r="D3419" t="str">
            <v>吴悦</v>
          </cell>
          <cell r="E3419" t="str">
            <v>专业型</v>
          </cell>
          <cell r="F3419" t="str">
            <v>女</v>
          </cell>
          <cell r="G3419" t="str">
            <v>19920629</v>
          </cell>
          <cell r="H3419" t="str">
            <v>321121199206290028</v>
          </cell>
          <cell r="I3419" t="str">
            <v>群众</v>
          </cell>
          <cell r="J3419" t="str">
            <v>汉族</v>
          </cell>
          <cell r="K3419" t="str">
            <v>10289</v>
          </cell>
          <cell r="L3419" t="str">
            <v>江苏科技大学</v>
          </cell>
          <cell r="M3419" t="str">
            <v>125602</v>
          </cell>
        </row>
        <row r="3420">
          <cell r="C3420" t="str">
            <v>202100013</v>
          </cell>
          <cell r="D3420" t="str">
            <v>马帅</v>
          </cell>
          <cell r="E3420" t="str">
            <v>学术型</v>
          </cell>
          <cell r="F3420" t="str">
            <v>男</v>
          </cell>
          <cell r="G3420" t="str">
            <v>19980201</v>
          </cell>
          <cell r="H3420" t="str">
            <v>140105199802011879</v>
          </cell>
          <cell r="I3420" t="str">
            <v>中共党员</v>
          </cell>
          <cell r="J3420" t="str">
            <v>汉族</v>
          </cell>
          <cell r="K3420" t="str">
            <v>10289</v>
          </cell>
          <cell r="L3420" t="str">
            <v>江苏科技大学</v>
          </cell>
          <cell r="M3420" t="str">
            <v>081400</v>
          </cell>
        </row>
        <row r="3421">
          <cell r="C3421" t="str">
            <v>209100013</v>
          </cell>
          <cell r="D3421" t="str">
            <v>王传峰</v>
          </cell>
          <cell r="E3421" t="str">
            <v>专业型</v>
          </cell>
          <cell r="F3421" t="str">
            <v>男</v>
          </cell>
          <cell r="G3421" t="str">
            <v>19980320</v>
          </cell>
          <cell r="H3421" t="str">
            <v>230123199803203172</v>
          </cell>
          <cell r="I3421" t="str">
            <v>共青团员</v>
          </cell>
          <cell r="J3421" t="str">
            <v>汉族</v>
          </cell>
          <cell r="K3421" t="str">
            <v>10289</v>
          </cell>
          <cell r="L3421" t="str">
            <v>江苏科技大学</v>
          </cell>
          <cell r="M3421" t="str">
            <v>085900</v>
          </cell>
        </row>
        <row r="3422">
          <cell r="C3422" t="str">
            <v>202080012</v>
          </cell>
          <cell r="D3422" t="str">
            <v>李聪</v>
          </cell>
          <cell r="E3422" t="str">
            <v>学术型</v>
          </cell>
          <cell r="F3422" t="str">
            <v>女</v>
          </cell>
          <cell r="G3422" t="str">
            <v>19971225</v>
          </cell>
          <cell r="H3422" t="str">
            <v>411303199712254249</v>
          </cell>
          <cell r="I3422" t="str">
            <v>共青团员</v>
          </cell>
          <cell r="J3422" t="str">
            <v>汉族</v>
          </cell>
          <cell r="K3422" t="str">
            <v>10289</v>
          </cell>
          <cell r="L3422" t="str">
            <v>江苏科技大学</v>
          </cell>
          <cell r="M3422" t="str">
            <v>050211</v>
          </cell>
        </row>
        <row r="3423">
          <cell r="C3423" t="str">
            <v>202310042</v>
          </cell>
          <cell r="D3423" t="str">
            <v>双菲凡</v>
          </cell>
          <cell r="E3423" t="str">
            <v>学术型</v>
          </cell>
          <cell r="F3423" t="str">
            <v>女</v>
          </cell>
          <cell r="G3423" t="str">
            <v>19980403</v>
          </cell>
          <cell r="H3423" t="str">
            <v>321081199804030921</v>
          </cell>
          <cell r="I3423" t="str">
            <v>共青团员</v>
          </cell>
          <cell r="J3423" t="str">
            <v>汉族</v>
          </cell>
          <cell r="K3423" t="str">
            <v>10289</v>
          </cell>
          <cell r="L3423" t="str">
            <v>江苏科技大学</v>
          </cell>
          <cell r="M3423" t="str">
            <v>090500</v>
          </cell>
        </row>
        <row r="3424">
          <cell r="C3424" t="str">
            <v>202210026</v>
          </cell>
          <cell r="D3424" t="str">
            <v>常家起</v>
          </cell>
          <cell r="E3424" t="str">
            <v>学术型</v>
          </cell>
          <cell r="F3424" t="str">
            <v>男</v>
          </cell>
          <cell r="G3424" t="str">
            <v>19970306</v>
          </cell>
          <cell r="H3424" t="str">
            <v>320321199703062018</v>
          </cell>
          <cell r="I3424" t="str">
            <v>共青团员</v>
          </cell>
          <cell r="J3424" t="str">
            <v>汉族</v>
          </cell>
          <cell r="K3424" t="str">
            <v>10289</v>
          </cell>
          <cell r="L3424" t="str">
            <v>江苏科技大学</v>
          </cell>
          <cell r="M3424" t="str">
            <v>082402</v>
          </cell>
        </row>
        <row r="3425">
          <cell r="C3425" t="str">
            <v>202310043</v>
          </cell>
          <cell r="D3425" t="str">
            <v>李奕彤</v>
          </cell>
          <cell r="E3425" t="str">
            <v>学术型</v>
          </cell>
          <cell r="F3425" t="str">
            <v>女</v>
          </cell>
          <cell r="G3425" t="str">
            <v>19980402</v>
          </cell>
          <cell r="H3425" t="str">
            <v>211402199804021428</v>
          </cell>
          <cell r="I3425" t="str">
            <v>共青团员</v>
          </cell>
          <cell r="J3425" t="str">
            <v>汉族</v>
          </cell>
          <cell r="K3425" t="str">
            <v>10289</v>
          </cell>
          <cell r="L3425" t="str">
            <v>江苏科技大学</v>
          </cell>
          <cell r="M3425" t="str">
            <v>090500</v>
          </cell>
        </row>
        <row r="3426">
          <cell r="C3426" t="str">
            <v>202070034</v>
          </cell>
          <cell r="D3426" t="str">
            <v>王明正</v>
          </cell>
          <cell r="E3426" t="str">
            <v>学术型</v>
          </cell>
          <cell r="F3426" t="str">
            <v>男</v>
          </cell>
          <cell r="G3426" t="str">
            <v>19981106</v>
          </cell>
          <cell r="H3426" t="str">
            <v>411324199811064813</v>
          </cell>
          <cell r="I3426" t="str">
            <v>共青团员</v>
          </cell>
          <cell r="J3426" t="str">
            <v>汉族</v>
          </cell>
          <cell r="K3426" t="str">
            <v>10289</v>
          </cell>
          <cell r="L3426" t="str">
            <v>江苏科技大学</v>
          </cell>
          <cell r="M3426" t="str">
            <v>083500</v>
          </cell>
        </row>
        <row r="3427">
          <cell r="C3427" t="str">
            <v>209010080</v>
          </cell>
          <cell r="D3427" t="str">
            <v>赵学涛</v>
          </cell>
          <cell r="E3427" t="str">
            <v>专业型</v>
          </cell>
          <cell r="F3427" t="str">
            <v>男</v>
          </cell>
          <cell r="G3427" t="str">
            <v>19971022</v>
          </cell>
          <cell r="H3427" t="str">
            <v>370783199710225575</v>
          </cell>
          <cell r="I3427" t="str">
            <v>共青团员</v>
          </cell>
          <cell r="J3427" t="str">
            <v>汉族</v>
          </cell>
          <cell r="K3427" t="str">
            <v>10289</v>
          </cell>
          <cell r="L3427" t="str">
            <v>江苏科技大学</v>
          </cell>
          <cell r="M3427" t="str">
            <v>085900</v>
          </cell>
        </row>
        <row r="3428">
          <cell r="C3428" t="str">
            <v>202310027</v>
          </cell>
          <cell r="D3428" t="str">
            <v>冯禹铭</v>
          </cell>
          <cell r="E3428" t="str">
            <v>学术型</v>
          </cell>
          <cell r="F3428" t="str">
            <v>男</v>
          </cell>
          <cell r="G3428" t="str">
            <v>19980412</v>
          </cell>
          <cell r="H3428" t="str">
            <v>232700199804124214</v>
          </cell>
          <cell r="I3428" t="str">
            <v>共青团员</v>
          </cell>
          <cell r="J3428" t="str">
            <v>汉族</v>
          </cell>
          <cell r="K3428" t="str">
            <v>10289</v>
          </cell>
          <cell r="L3428" t="str">
            <v>江苏科技大学</v>
          </cell>
          <cell r="M3428" t="str">
            <v>090500</v>
          </cell>
        </row>
        <row r="3429">
          <cell r="C3429" t="str">
            <v>209010021</v>
          </cell>
          <cell r="D3429" t="str">
            <v>赵新飞</v>
          </cell>
          <cell r="E3429" t="str">
            <v>专业型</v>
          </cell>
          <cell r="F3429" t="str">
            <v>男</v>
          </cell>
          <cell r="G3429" t="str">
            <v>19960615</v>
          </cell>
          <cell r="H3429" t="str">
            <v>371324199606157313</v>
          </cell>
          <cell r="I3429" t="str">
            <v>中共预备党员</v>
          </cell>
          <cell r="J3429" t="str">
            <v>汉族</v>
          </cell>
          <cell r="K3429" t="str">
            <v>10289</v>
          </cell>
          <cell r="L3429" t="str">
            <v>江苏科技大学</v>
          </cell>
          <cell r="M3429" t="str">
            <v>085900</v>
          </cell>
        </row>
        <row r="3430">
          <cell r="C3430" t="str">
            <v>209010022</v>
          </cell>
          <cell r="D3430" t="str">
            <v>李拓</v>
          </cell>
          <cell r="E3430" t="str">
            <v>专业型</v>
          </cell>
          <cell r="F3430" t="str">
            <v>男</v>
          </cell>
          <cell r="G3430" t="str">
            <v>19980114</v>
          </cell>
          <cell r="H3430" t="str">
            <v>440681199801145917</v>
          </cell>
          <cell r="I3430" t="str">
            <v>共青团员</v>
          </cell>
          <cell r="J3430" t="str">
            <v>汉族</v>
          </cell>
          <cell r="K3430" t="str">
            <v>10289</v>
          </cell>
          <cell r="L3430" t="str">
            <v>江苏科技大学</v>
          </cell>
          <cell r="M3430" t="str">
            <v>085900</v>
          </cell>
        </row>
        <row r="3431">
          <cell r="C3431" t="str">
            <v>209010024</v>
          </cell>
          <cell r="D3431" t="str">
            <v>周渝凯</v>
          </cell>
          <cell r="E3431" t="str">
            <v>专业型</v>
          </cell>
          <cell r="F3431" t="str">
            <v>男</v>
          </cell>
          <cell r="G3431" t="str">
            <v>19980701</v>
          </cell>
          <cell r="H3431" t="str">
            <v>500237199807010393</v>
          </cell>
          <cell r="I3431" t="str">
            <v>共青团员</v>
          </cell>
          <cell r="J3431" t="str">
            <v>汉族</v>
          </cell>
          <cell r="K3431" t="str">
            <v>10289</v>
          </cell>
          <cell r="L3431" t="str">
            <v>江苏科技大学</v>
          </cell>
          <cell r="M3431" t="str">
            <v>085900</v>
          </cell>
        </row>
        <row r="3432">
          <cell r="C3432" t="str">
            <v>209300033</v>
          </cell>
          <cell r="D3432" t="str">
            <v>邵娟娟</v>
          </cell>
          <cell r="E3432" t="str">
            <v>专业型</v>
          </cell>
          <cell r="F3432" t="str">
            <v>女</v>
          </cell>
          <cell r="G3432" t="str">
            <v>19970305</v>
          </cell>
          <cell r="H3432" t="str">
            <v>340421199703053428</v>
          </cell>
          <cell r="I3432" t="str">
            <v>共青团员</v>
          </cell>
          <cell r="J3432" t="str">
            <v>汉族</v>
          </cell>
          <cell r="K3432" t="str">
            <v>10289</v>
          </cell>
          <cell r="L3432" t="str">
            <v>江苏科技大学</v>
          </cell>
          <cell r="M3432" t="str">
            <v>085600</v>
          </cell>
        </row>
        <row r="3433">
          <cell r="C3433" t="str">
            <v>202210003</v>
          </cell>
          <cell r="D3433" t="str">
            <v>徐铮</v>
          </cell>
          <cell r="E3433" t="str">
            <v>学术型</v>
          </cell>
          <cell r="F3433" t="str">
            <v>男</v>
          </cell>
          <cell r="G3433" t="str">
            <v>19990315</v>
          </cell>
          <cell r="H3433" t="str">
            <v>340881199903150212</v>
          </cell>
          <cell r="I3433" t="str">
            <v>共青团员</v>
          </cell>
          <cell r="J3433" t="str">
            <v>汉族</v>
          </cell>
          <cell r="K3433" t="str">
            <v>10289</v>
          </cell>
          <cell r="L3433" t="str">
            <v>江苏科技大学</v>
          </cell>
          <cell r="M3433" t="str">
            <v>080700</v>
          </cell>
        </row>
        <row r="3434">
          <cell r="C3434" t="str">
            <v>209060015</v>
          </cell>
          <cell r="D3434" t="str">
            <v>付壮</v>
          </cell>
          <cell r="E3434" t="str">
            <v>专业型</v>
          </cell>
          <cell r="F3434" t="str">
            <v>男</v>
          </cell>
          <cell r="G3434" t="str">
            <v>19980808</v>
          </cell>
          <cell r="H3434" t="str">
            <v>220122199808086819</v>
          </cell>
          <cell r="I3434" t="str">
            <v>共青团员</v>
          </cell>
          <cell r="J3434" t="str">
            <v>汉族</v>
          </cell>
          <cell r="K3434" t="str">
            <v>10289</v>
          </cell>
          <cell r="L3434" t="str">
            <v>江苏科技大学</v>
          </cell>
          <cell r="M3434" t="str">
            <v>085600</v>
          </cell>
        </row>
        <row r="3435">
          <cell r="C3435" t="str">
            <v>209020078</v>
          </cell>
          <cell r="D3435" t="str">
            <v>崔硕</v>
          </cell>
          <cell r="E3435" t="str">
            <v>专业型</v>
          </cell>
          <cell r="F3435" t="str">
            <v>男</v>
          </cell>
          <cell r="G3435" t="str">
            <v>19970427</v>
          </cell>
          <cell r="H3435" t="str">
            <v>320324199704276535</v>
          </cell>
          <cell r="I3435" t="str">
            <v>群众</v>
          </cell>
          <cell r="J3435" t="str">
            <v>汉族</v>
          </cell>
          <cell r="K3435" t="str">
            <v>10289</v>
          </cell>
          <cell r="L3435" t="str">
            <v>江苏科技大学</v>
          </cell>
          <cell r="M3435" t="str">
            <v>085500</v>
          </cell>
        </row>
        <row r="3436">
          <cell r="C3436" t="str">
            <v>203090041</v>
          </cell>
          <cell r="D3436" t="str">
            <v>许蒙蒙</v>
          </cell>
          <cell r="E3436" t="str">
            <v>专业型</v>
          </cell>
          <cell r="F3436" t="str">
            <v>女</v>
          </cell>
          <cell r="G3436" t="str">
            <v>19920218</v>
          </cell>
          <cell r="H3436" t="str">
            <v>320821199202182908</v>
          </cell>
          <cell r="I3436" t="str">
            <v>中共党员</v>
          </cell>
          <cell r="J3436" t="str">
            <v>汉族</v>
          </cell>
          <cell r="K3436" t="str">
            <v>10289</v>
          </cell>
          <cell r="L3436" t="str">
            <v>江苏科技大学</v>
          </cell>
          <cell r="M3436" t="str">
            <v>125200</v>
          </cell>
        </row>
        <row r="3437">
          <cell r="C3437" t="str">
            <v>203090013</v>
          </cell>
          <cell r="D3437" t="str">
            <v>付涛</v>
          </cell>
          <cell r="E3437" t="str">
            <v>专业型</v>
          </cell>
          <cell r="F3437" t="str">
            <v>男</v>
          </cell>
          <cell r="G3437" t="str">
            <v>19900505</v>
          </cell>
          <cell r="H3437" t="str">
            <v>34242319900505011X</v>
          </cell>
          <cell r="I3437" t="str">
            <v>中共党员</v>
          </cell>
          <cell r="J3437" t="str">
            <v>汉族</v>
          </cell>
          <cell r="K3437" t="str">
            <v>10289</v>
          </cell>
          <cell r="L3437" t="str">
            <v>江苏科技大学</v>
          </cell>
          <cell r="M3437" t="str">
            <v>125200</v>
          </cell>
        </row>
        <row r="3438">
          <cell r="C3438" t="str">
            <v>203090004</v>
          </cell>
          <cell r="D3438" t="str">
            <v>陈辉</v>
          </cell>
          <cell r="E3438" t="str">
            <v>专业型</v>
          </cell>
          <cell r="F3438" t="str">
            <v>男</v>
          </cell>
          <cell r="G3438" t="str">
            <v>19931005</v>
          </cell>
          <cell r="H3438" t="str">
            <v>321202199310053010</v>
          </cell>
          <cell r="I3438" t="str">
            <v>中共党员</v>
          </cell>
          <cell r="J3438" t="str">
            <v>汉族</v>
          </cell>
          <cell r="K3438" t="str">
            <v>10289</v>
          </cell>
          <cell r="L3438" t="str">
            <v>江苏科技大学</v>
          </cell>
          <cell r="M3438" t="str">
            <v>125200</v>
          </cell>
        </row>
        <row r="3439">
          <cell r="C3439" t="str">
            <v>203040084</v>
          </cell>
          <cell r="D3439" t="str">
            <v>朱宏</v>
          </cell>
          <cell r="E3439" t="str">
            <v>专业型</v>
          </cell>
          <cell r="F3439" t="str">
            <v>男</v>
          </cell>
          <cell r="G3439" t="str">
            <v>19890730</v>
          </cell>
          <cell r="H3439" t="str">
            <v>320525198907300278</v>
          </cell>
          <cell r="I3439" t="str">
            <v>中共党员</v>
          </cell>
          <cell r="J3439" t="str">
            <v>汉族</v>
          </cell>
          <cell r="K3439" t="str">
            <v>10289</v>
          </cell>
          <cell r="L3439" t="str">
            <v>江苏科技大学</v>
          </cell>
          <cell r="M3439" t="str">
            <v>125601</v>
          </cell>
        </row>
        <row r="3440">
          <cell r="C3440" t="str">
            <v>203090014</v>
          </cell>
          <cell r="D3440" t="str">
            <v>左丹斐</v>
          </cell>
          <cell r="E3440" t="str">
            <v>专业型</v>
          </cell>
          <cell r="F3440" t="str">
            <v>男</v>
          </cell>
          <cell r="G3440" t="str">
            <v>19891210</v>
          </cell>
          <cell r="H3440" t="str">
            <v>321181198912102858</v>
          </cell>
          <cell r="I3440" t="str">
            <v>中共党员</v>
          </cell>
          <cell r="J3440" t="str">
            <v>汉族</v>
          </cell>
          <cell r="K3440" t="str">
            <v>10289</v>
          </cell>
          <cell r="L3440" t="str">
            <v>江苏科技大学</v>
          </cell>
          <cell r="M3440" t="str">
            <v>125200</v>
          </cell>
        </row>
        <row r="3441">
          <cell r="C3441" t="str">
            <v>203040090</v>
          </cell>
          <cell r="D3441" t="str">
            <v>周明洋</v>
          </cell>
          <cell r="E3441" t="str">
            <v>专业型</v>
          </cell>
          <cell r="F3441" t="str">
            <v>男</v>
          </cell>
          <cell r="G3441" t="str">
            <v>19860327</v>
          </cell>
          <cell r="H3441" t="str">
            <v>411527198603279014</v>
          </cell>
          <cell r="I3441" t="str">
            <v>中共党员</v>
          </cell>
          <cell r="J3441" t="str">
            <v>汉族</v>
          </cell>
          <cell r="K3441" t="str">
            <v>10289</v>
          </cell>
          <cell r="L3441" t="str">
            <v>江苏科技大学</v>
          </cell>
          <cell r="M3441" t="str">
            <v>125601</v>
          </cell>
        </row>
        <row r="3442">
          <cell r="C3442" t="str">
            <v>203090009</v>
          </cell>
          <cell r="D3442" t="str">
            <v>徐宝平</v>
          </cell>
          <cell r="E3442" t="str">
            <v>专业型</v>
          </cell>
          <cell r="F3442" t="str">
            <v>男</v>
          </cell>
          <cell r="G3442" t="str">
            <v>19930802</v>
          </cell>
          <cell r="H3442" t="str">
            <v>321111199308025716</v>
          </cell>
          <cell r="I3442" t="str">
            <v>中共党员</v>
          </cell>
          <cell r="J3442" t="str">
            <v>汉族</v>
          </cell>
          <cell r="K3442" t="str">
            <v>10289</v>
          </cell>
          <cell r="L3442" t="str">
            <v>江苏科技大学</v>
          </cell>
          <cell r="M3442" t="str">
            <v>125200</v>
          </cell>
        </row>
        <row r="3443">
          <cell r="C3443" t="str">
            <v>203040023</v>
          </cell>
          <cell r="D3443" t="str">
            <v>谢静娴</v>
          </cell>
          <cell r="E3443" t="str">
            <v>专业型</v>
          </cell>
          <cell r="F3443" t="str">
            <v>女</v>
          </cell>
          <cell r="G3443" t="str">
            <v>19950724</v>
          </cell>
          <cell r="H3443" t="str">
            <v>320482199507246205</v>
          </cell>
          <cell r="I3443" t="str">
            <v>中共党员</v>
          </cell>
          <cell r="J3443" t="str">
            <v>汉族</v>
          </cell>
          <cell r="K3443" t="str">
            <v>10289</v>
          </cell>
          <cell r="L3443" t="str">
            <v>江苏科技大学</v>
          </cell>
          <cell r="M3443" t="str">
            <v>125100</v>
          </cell>
        </row>
        <row r="3444">
          <cell r="C3444" t="str">
            <v>203070013</v>
          </cell>
          <cell r="D3444" t="str">
            <v>丁翰桥</v>
          </cell>
          <cell r="E3444" t="str">
            <v>专业型</v>
          </cell>
          <cell r="F3444" t="str">
            <v>男</v>
          </cell>
          <cell r="G3444" t="str">
            <v>19920406</v>
          </cell>
          <cell r="H3444" t="str">
            <v>320104199204060010</v>
          </cell>
          <cell r="I3444" t="str">
            <v>中共党员</v>
          </cell>
          <cell r="J3444" t="str">
            <v>汉族</v>
          </cell>
          <cell r="K3444" t="str">
            <v>10289</v>
          </cell>
          <cell r="L3444" t="str">
            <v>江苏科技大学</v>
          </cell>
          <cell r="M3444" t="str">
            <v>085400</v>
          </cell>
        </row>
        <row r="3445">
          <cell r="C3445" t="str">
            <v>203040035</v>
          </cell>
          <cell r="D3445" t="str">
            <v>顾韵沁</v>
          </cell>
          <cell r="E3445" t="str">
            <v>专业型</v>
          </cell>
          <cell r="F3445" t="str">
            <v>女</v>
          </cell>
          <cell r="G3445" t="str">
            <v>19950813</v>
          </cell>
          <cell r="H3445" t="str">
            <v>321102199508130047</v>
          </cell>
          <cell r="I3445" t="str">
            <v>中共党员</v>
          </cell>
          <cell r="J3445" t="str">
            <v>汉族</v>
          </cell>
          <cell r="K3445" t="str">
            <v>10289</v>
          </cell>
          <cell r="L3445" t="str">
            <v>江苏科技大学</v>
          </cell>
          <cell r="M3445" t="str">
            <v>125100</v>
          </cell>
        </row>
        <row r="3446">
          <cell r="C3446" t="str">
            <v>203090036</v>
          </cell>
          <cell r="D3446" t="str">
            <v>匡梦萦</v>
          </cell>
          <cell r="E3446" t="str">
            <v>专业型</v>
          </cell>
          <cell r="F3446" t="str">
            <v>女</v>
          </cell>
          <cell r="G3446" t="str">
            <v>19921229</v>
          </cell>
          <cell r="H3446" t="str">
            <v>32118319921229442X</v>
          </cell>
          <cell r="I3446" t="str">
            <v>中共党员</v>
          </cell>
          <cell r="J3446" t="str">
            <v>汉族</v>
          </cell>
          <cell r="K3446" t="str">
            <v>10289</v>
          </cell>
          <cell r="L3446" t="str">
            <v>江苏科技大学</v>
          </cell>
          <cell r="M3446" t="str">
            <v>125200</v>
          </cell>
        </row>
        <row r="3447">
          <cell r="C3447" t="str">
            <v>203090027</v>
          </cell>
          <cell r="D3447" t="str">
            <v>朱梦琦</v>
          </cell>
          <cell r="E3447" t="str">
            <v>专业型</v>
          </cell>
          <cell r="F3447" t="str">
            <v>女</v>
          </cell>
          <cell r="G3447" t="str">
            <v>19890518</v>
          </cell>
          <cell r="H3447" t="str">
            <v>321121198905182523</v>
          </cell>
          <cell r="I3447" t="str">
            <v>中共党员</v>
          </cell>
          <cell r="J3447" t="str">
            <v>汉族</v>
          </cell>
          <cell r="K3447" t="str">
            <v>10289</v>
          </cell>
          <cell r="L3447" t="str">
            <v>江苏科技大学</v>
          </cell>
          <cell r="M3447" t="str">
            <v>125200</v>
          </cell>
        </row>
        <row r="3448">
          <cell r="C3448" t="str">
            <v>203090028</v>
          </cell>
          <cell r="D3448" t="str">
            <v>赵智娴</v>
          </cell>
          <cell r="E3448" t="str">
            <v>专业型</v>
          </cell>
          <cell r="F3448" t="str">
            <v>女</v>
          </cell>
          <cell r="G3448" t="str">
            <v>19940416</v>
          </cell>
          <cell r="H3448" t="str">
            <v>34112619940416006X</v>
          </cell>
          <cell r="I3448" t="str">
            <v>中共党员</v>
          </cell>
          <cell r="J3448" t="str">
            <v>汉族</v>
          </cell>
          <cell r="K3448" t="str">
            <v>10289</v>
          </cell>
          <cell r="L3448" t="str">
            <v>江苏科技大学</v>
          </cell>
          <cell r="M3448" t="str">
            <v>125200</v>
          </cell>
        </row>
        <row r="3449">
          <cell r="C3449" t="str">
            <v>203090015</v>
          </cell>
          <cell r="D3449" t="str">
            <v>闫浩</v>
          </cell>
          <cell r="E3449" t="str">
            <v>专业型</v>
          </cell>
          <cell r="F3449" t="str">
            <v>男</v>
          </cell>
          <cell r="G3449" t="str">
            <v>19890828</v>
          </cell>
          <cell r="H3449" t="str">
            <v>320721198908285618</v>
          </cell>
          <cell r="I3449" t="str">
            <v>中共党员</v>
          </cell>
          <cell r="J3449" t="str">
            <v>汉族</v>
          </cell>
          <cell r="K3449" t="str">
            <v>10289</v>
          </cell>
          <cell r="L3449" t="str">
            <v>江苏科技大学</v>
          </cell>
          <cell r="M3449" t="str">
            <v>125200</v>
          </cell>
        </row>
        <row r="3450">
          <cell r="C3450" t="str">
            <v>203040008</v>
          </cell>
          <cell r="D3450" t="str">
            <v>仉培文</v>
          </cell>
          <cell r="E3450" t="str">
            <v>专业型</v>
          </cell>
          <cell r="F3450" t="str">
            <v>男</v>
          </cell>
          <cell r="G3450" t="str">
            <v>19801115</v>
          </cell>
          <cell r="H3450" t="str">
            <v>370284198011150417</v>
          </cell>
          <cell r="I3450" t="str">
            <v>中共党员</v>
          </cell>
          <cell r="J3450" t="str">
            <v>汉族</v>
          </cell>
          <cell r="K3450" t="str">
            <v>10289</v>
          </cell>
          <cell r="L3450" t="str">
            <v>江苏科技大学</v>
          </cell>
          <cell r="M3450" t="str">
            <v>125100</v>
          </cell>
        </row>
        <row r="3451">
          <cell r="C3451" t="str">
            <v>203090034</v>
          </cell>
          <cell r="D3451" t="str">
            <v>陆晴</v>
          </cell>
          <cell r="E3451" t="str">
            <v>专业型</v>
          </cell>
          <cell r="F3451" t="str">
            <v>女</v>
          </cell>
          <cell r="G3451" t="str">
            <v>19880917</v>
          </cell>
          <cell r="H3451" t="str">
            <v>321181198809175987</v>
          </cell>
          <cell r="I3451" t="str">
            <v>中共党员</v>
          </cell>
          <cell r="J3451" t="str">
            <v>汉族</v>
          </cell>
          <cell r="K3451" t="str">
            <v>10289</v>
          </cell>
          <cell r="L3451" t="str">
            <v>江苏科技大学</v>
          </cell>
          <cell r="M3451" t="str">
            <v>125200</v>
          </cell>
        </row>
        <row r="3452">
          <cell r="C3452" t="str">
            <v>203040025</v>
          </cell>
          <cell r="D3452" t="str">
            <v>陈艳</v>
          </cell>
          <cell r="E3452" t="str">
            <v>专业型</v>
          </cell>
          <cell r="F3452" t="str">
            <v>女</v>
          </cell>
          <cell r="G3452" t="str">
            <v>19880307</v>
          </cell>
          <cell r="H3452" t="str">
            <v>321181198803075723</v>
          </cell>
          <cell r="I3452" t="str">
            <v>中共党员</v>
          </cell>
          <cell r="J3452" t="str">
            <v>汉族</v>
          </cell>
          <cell r="K3452" t="str">
            <v>10289</v>
          </cell>
          <cell r="L3452" t="str">
            <v>江苏科技大学</v>
          </cell>
          <cell r="M3452" t="str">
            <v>125100</v>
          </cell>
        </row>
        <row r="3453">
          <cell r="C3453" t="str">
            <v>203020003</v>
          </cell>
          <cell r="D3453" t="str">
            <v>曾炎</v>
          </cell>
          <cell r="E3453" t="str">
            <v>专业型</v>
          </cell>
          <cell r="F3453" t="str">
            <v>男</v>
          </cell>
          <cell r="G3453" t="str">
            <v>19880812</v>
          </cell>
          <cell r="H3453" t="str">
            <v>420606198808123018</v>
          </cell>
          <cell r="I3453" t="str">
            <v>中共党员</v>
          </cell>
          <cell r="J3453" t="str">
            <v>汉族</v>
          </cell>
          <cell r="K3453" t="str">
            <v>10289</v>
          </cell>
          <cell r="L3453" t="str">
            <v>江苏科技大学</v>
          </cell>
          <cell r="M3453" t="str">
            <v>085500</v>
          </cell>
        </row>
        <row r="3454">
          <cell r="C3454" t="str">
            <v>209010034</v>
          </cell>
          <cell r="D3454" t="str">
            <v>许强</v>
          </cell>
          <cell r="E3454" t="str">
            <v>专业型</v>
          </cell>
          <cell r="F3454" t="str">
            <v>男</v>
          </cell>
          <cell r="G3454" t="str">
            <v>19960509</v>
          </cell>
          <cell r="H3454" t="str">
            <v>320923199605092112</v>
          </cell>
          <cell r="I3454" t="str">
            <v>共青团员</v>
          </cell>
          <cell r="J3454" t="str">
            <v>汉族</v>
          </cell>
          <cell r="K3454" t="str">
            <v>10289</v>
          </cell>
          <cell r="L3454" t="str">
            <v>江苏科技大学</v>
          </cell>
          <cell r="M3454" t="str">
            <v>085900</v>
          </cell>
        </row>
        <row r="3455">
          <cell r="C3455" t="str">
            <v>203070005</v>
          </cell>
          <cell r="D3455" t="str">
            <v>高海峰</v>
          </cell>
          <cell r="E3455" t="str">
            <v>专业型</v>
          </cell>
          <cell r="F3455" t="str">
            <v>男</v>
          </cell>
          <cell r="G3455" t="str">
            <v>19940910</v>
          </cell>
          <cell r="H3455" t="str">
            <v>320923199409104294</v>
          </cell>
          <cell r="I3455" t="str">
            <v>群众</v>
          </cell>
          <cell r="J3455" t="str">
            <v>汉族</v>
          </cell>
          <cell r="K3455" t="str">
            <v>10289</v>
          </cell>
          <cell r="L3455" t="str">
            <v>江苏科技大学</v>
          </cell>
          <cell r="M3455" t="str">
            <v>085400</v>
          </cell>
        </row>
        <row r="3456">
          <cell r="C3456" t="str">
            <v>202070019</v>
          </cell>
          <cell r="D3456" t="str">
            <v>周杉林</v>
          </cell>
          <cell r="E3456" t="str">
            <v>学术型</v>
          </cell>
          <cell r="F3456" t="str">
            <v>男</v>
          </cell>
          <cell r="G3456" t="str">
            <v>19970529</v>
          </cell>
          <cell r="H3456" t="str">
            <v>61232819970529001X</v>
          </cell>
          <cell r="I3456" t="str">
            <v>共青团员</v>
          </cell>
          <cell r="J3456" t="str">
            <v>汉族</v>
          </cell>
          <cell r="K3456" t="str">
            <v>10289</v>
          </cell>
          <cell r="L3456" t="str">
            <v>江苏科技大学</v>
          </cell>
          <cell r="M3456" t="str">
            <v>081200</v>
          </cell>
        </row>
        <row r="3457">
          <cell r="C3457" t="str">
            <v>192300003</v>
          </cell>
          <cell r="D3457" t="str">
            <v>李广俊</v>
          </cell>
          <cell r="E3457" t="str">
            <v>学术型</v>
          </cell>
          <cell r="F3457" t="str">
            <v>男</v>
          </cell>
          <cell r="G3457" t="str">
            <v>19951202</v>
          </cell>
          <cell r="H3457" t="str">
            <v>320882199512025417</v>
          </cell>
          <cell r="I3457" t="str">
            <v>共青团员</v>
          </cell>
          <cell r="J3457" t="str">
            <v>汉族</v>
          </cell>
          <cell r="K3457" t="str">
            <v>10289</v>
          </cell>
          <cell r="L3457" t="str">
            <v>江苏科技大学</v>
          </cell>
          <cell r="M3457" t="str">
            <v>070300</v>
          </cell>
        </row>
        <row r="3458">
          <cell r="C3458" t="str">
            <v>193030005</v>
          </cell>
          <cell r="D3458" t="str">
            <v>孔文杰</v>
          </cell>
          <cell r="E3458" t="str">
            <v>专业型</v>
          </cell>
          <cell r="F3458" t="str">
            <v>男</v>
          </cell>
          <cell r="G3458" t="str">
            <v>19960724</v>
          </cell>
          <cell r="H3458" t="str">
            <v>320483199607246639</v>
          </cell>
          <cell r="I3458" t="str">
            <v>中共党员</v>
          </cell>
          <cell r="J3458" t="str">
            <v>汉族</v>
          </cell>
          <cell r="K3458" t="str">
            <v>10289</v>
          </cell>
          <cell r="L3458" t="str">
            <v>江苏科技大学</v>
          </cell>
          <cell r="M3458" t="str">
            <v>085210</v>
          </cell>
        </row>
        <row r="3459">
          <cell r="C3459" t="str">
            <v>193010003</v>
          </cell>
          <cell r="D3459" t="str">
            <v>薛蒙蒙</v>
          </cell>
          <cell r="E3459" t="str">
            <v>专业型</v>
          </cell>
          <cell r="F3459" t="str">
            <v>女</v>
          </cell>
          <cell r="G3459" t="str">
            <v>19940919</v>
          </cell>
          <cell r="H3459" t="str">
            <v>320621199409192627</v>
          </cell>
          <cell r="I3459" t="str">
            <v>中共党员</v>
          </cell>
          <cell r="J3459" t="str">
            <v>汉族</v>
          </cell>
          <cell r="K3459" t="str">
            <v>10289</v>
          </cell>
          <cell r="L3459" t="str">
            <v>江苏科技大学</v>
          </cell>
          <cell r="M3459" t="str">
            <v>085223</v>
          </cell>
        </row>
        <row r="3460">
          <cell r="C3460" t="str">
            <v>199300006</v>
          </cell>
          <cell r="D3460" t="str">
            <v>曾学民</v>
          </cell>
          <cell r="E3460" t="str">
            <v>专业型</v>
          </cell>
          <cell r="F3460" t="str">
            <v>男</v>
          </cell>
          <cell r="G3460" t="str">
            <v>19960122</v>
          </cell>
          <cell r="H3460" t="str">
            <v>130902199601221215</v>
          </cell>
          <cell r="I3460" t="str">
            <v>共青团员</v>
          </cell>
          <cell r="J3460" t="str">
            <v>汉族</v>
          </cell>
          <cell r="K3460" t="str">
            <v>10289</v>
          </cell>
          <cell r="L3460" t="str">
            <v>江苏科技大学</v>
          </cell>
          <cell r="M3460" t="str">
            <v>085216</v>
          </cell>
        </row>
        <row r="3461">
          <cell r="C3461" t="str">
            <v>192210014</v>
          </cell>
          <cell r="D3461" t="str">
            <v>黄梁钦</v>
          </cell>
          <cell r="E3461" t="str">
            <v>学术型</v>
          </cell>
          <cell r="F3461" t="str">
            <v>男</v>
          </cell>
          <cell r="G3461" t="str">
            <v>19970701</v>
          </cell>
          <cell r="H3461" t="str">
            <v>320681199707010031</v>
          </cell>
          <cell r="I3461" t="str">
            <v>中共党员</v>
          </cell>
          <cell r="J3461" t="str">
            <v>汉族</v>
          </cell>
          <cell r="K3461" t="str">
            <v>10289</v>
          </cell>
          <cell r="L3461" t="str">
            <v>江苏科技大学</v>
          </cell>
          <cell r="M3461" t="str">
            <v>081404</v>
          </cell>
        </row>
        <row r="3462">
          <cell r="C3462" t="str">
            <v>199010034</v>
          </cell>
          <cell r="D3462" t="str">
            <v>叶统</v>
          </cell>
          <cell r="E3462" t="str">
            <v>专业型</v>
          </cell>
          <cell r="F3462" t="str">
            <v>男</v>
          </cell>
          <cell r="G3462" t="str">
            <v>19970906</v>
          </cell>
          <cell r="H3462" t="str">
            <v>420222199709061432</v>
          </cell>
          <cell r="I3462" t="str">
            <v>共青团员</v>
          </cell>
          <cell r="J3462" t="str">
            <v>汉族</v>
          </cell>
          <cell r="K3462" t="str">
            <v>10289</v>
          </cell>
          <cell r="L3462" t="str">
            <v>江苏科技大学</v>
          </cell>
          <cell r="M3462" t="str">
            <v>085223</v>
          </cell>
        </row>
        <row r="3463">
          <cell r="C3463" t="str">
            <v>191040001</v>
          </cell>
          <cell r="D3463" t="str">
            <v>张立驰</v>
          </cell>
          <cell r="E3463" t="str">
            <v>学术型</v>
          </cell>
          <cell r="F3463" t="str">
            <v>男</v>
          </cell>
          <cell r="G3463" t="str">
            <v>19821001</v>
          </cell>
          <cell r="H3463" t="str">
            <v>321102198210010056</v>
          </cell>
          <cell r="I3463" t="str">
            <v>中共党员</v>
          </cell>
          <cell r="J3463" t="str">
            <v>汉族</v>
          </cell>
          <cell r="K3463" t="str">
            <v>10289</v>
          </cell>
          <cell r="L3463" t="str">
            <v>江苏科技大学</v>
          </cell>
          <cell r="M3463" t="str">
            <v>120100</v>
          </cell>
        </row>
        <row r="3464">
          <cell r="C3464" t="str">
            <v>191060001</v>
          </cell>
          <cell r="D3464" t="str">
            <v>郭文选</v>
          </cell>
          <cell r="E3464" t="str">
            <v>学术型</v>
          </cell>
          <cell r="F3464" t="str">
            <v>男</v>
          </cell>
          <cell r="G3464" t="str">
            <v>19860318</v>
          </cell>
          <cell r="H3464" t="str">
            <v>610125198603186215</v>
          </cell>
          <cell r="I3464" t="str">
            <v>中共党员</v>
          </cell>
          <cell r="J3464" t="str">
            <v>汉族</v>
          </cell>
          <cell r="K3464" t="str">
            <v>10289</v>
          </cell>
          <cell r="L3464" t="str">
            <v>江苏科技大学</v>
          </cell>
          <cell r="M3464" t="str">
            <v>080500</v>
          </cell>
        </row>
        <row r="3465">
          <cell r="C3465" t="str">
            <v>191060004</v>
          </cell>
          <cell r="D3465" t="str">
            <v>朱海洋</v>
          </cell>
          <cell r="E3465" t="str">
            <v>学术型</v>
          </cell>
          <cell r="F3465" t="str">
            <v>男</v>
          </cell>
          <cell r="G3465" t="str">
            <v>19841230</v>
          </cell>
          <cell r="H3465" t="str">
            <v>341125198412300914</v>
          </cell>
          <cell r="I3465" t="str">
            <v>群众</v>
          </cell>
          <cell r="J3465" t="str">
            <v>汉族</v>
          </cell>
          <cell r="K3465" t="str">
            <v>10289</v>
          </cell>
          <cell r="L3465" t="str">
            <v>江苏科技大学</v>
          </cell>
          <cell r="M3465" t="str">
            <v>080500</v>
          </cell>
        </row>
        <row r="3466">
          <cell r="C3466" t="str">
            <v>192150006</v>
          </cell>
          <cell r="D3466" t="str">
            <v>肖勇</v>
          </cell>
          <cell r="E3466" t="str">
            <v>学术型</v>
          </cell>
          <cell r="F3466" t="str">
            <v>男</v>
          </cell>
          <cell r="G3466" t="str">
            <v>19970427</v>
          </cell>
          <cell r="H3466" t="str">
            <v>42032219970427301X</v>
          </cell>
          <cell r="I3466" t="str">
            <v>共青团员</v>
          </cell>
          <cell r="J3466" t="str">
            <v>汉族</v>
          </cell>
          <cell r="K3466" t="str">
            <v>10289</v>
          </cell>
          <cell r="L3466" t="str">
            <v>江苏科技大学</v>
          </cell>
          <cell r="M3466" t="str">
            <v>080600</v>
          </cell>
        </row>
        <row r="3467">
          <cell r="C3467" t="str">
            <v>199040003</v>
          </cell>
          <cell r="D3467" t="str">
            <v>刘鹏举</v>
          </cell>
          <cell r="E3467" t="str">
            <v>专业型</v>
          </cell>
          <cell r="F3467" t="str">
            <v>男</v>
          </cell>
          <cell r="G3467" t="str">
            <v>19970328</v>
          </cell>
          <cell r="H3467" t="str">
            <v>41282519970328053X</v>
          </cell>
          <cell r="I3467" t="str">
            <v>共青团员</v>
          </cell>
          <cell r="J3467" t="str">
            <v>汉族</v>
          </cell>
          <cell r="K3467" t="str">
            <v>10289</v>
          </cell>
          <cell r="L3467" t="str">
            <v>江苏科技大学</v>
          </cell>
          <cell r="M3467" t="str">
            <v>085236</v>
          </cell>
        </row>
        <row r="3468">
          <cell r="C3468" t="str">
            <v>193090010</v>
          </cell>
          <cell r="D3468" t="str">
            <v>黄浩峻</v>
          </cell>
          <cell r="E3468" t="str">
            <v>专业型</v>
          </cell>
          <cell r="F3468" t="str">
            <v>男</v>
          </cell>
          <cell r="G3468" t="str">
            <v>19930406</v>
          </cell>
          <cell r="H3468" t="str">
            <v>32082619930406041X</v>
          </cell>
          <cell r="I3468" t="str">
            <v>共青团员</v>
          </cell>
          <cell r="J3468" t="str">
            <v>汉族</v>
          </cell>
          <cell r="K3468" t="str">
            <v>10289</v>
          </cell>
          <cell r="L3468" t="str">
            <v>江苏科技大学</v>
          </cell>
          <cell r="M3468" t="str">
            <v>125200</v>
          </cell>
        </row>
        <row r="3469">
          <cell r="C3469" t="str">
            <v>192040012</v>
          </cell>
          <cell r="D3469" t="str">
            <v>王超伟</v>
          </cell>
          <cell r="E3469" t="str">
            <v>学术型</v>
          </cell>
          <cell r="F3469" t="str">
            <v>男</v>
          </cell>
          <cell r="G3469" t="str">
            <v>19961125</v>
          </cell>
          <cell r="H3469" t="str">
            <v>410184199611253219</v>
          </cell>
          <cell r="I3469" t="str">
            <v>共青团员</v>
          </cell>
          <cell r="J3469" t="str">
            <v>汉族</v>
          </cell>
          <cell r="K3469" t="str">
            <v>10289</v>
          </cell>
          <cell r="L3469" t="str">
            <v>江苏科技大学</v>
          </cell>
          <cell r="M3469" t="str">
            <v>120100</v>
          </cell>
        </row>
        <row r="3470">
          <cell r="C3470" t="str">
            <v>199020034</v>
          </cell>
          <cell r="D3470" t="str">
            <v>卢俊杰</v>
          </cell>
          <cell r="E3470" t="str">
            <v>专业型</v>
          </cell>
          <cell r="F3470" t="str">
            <v>男</v>
          </cell>
          <cell r="G3470" t="str">
            <v>19970808</v>
          </cell>
          <cell r="H3470" t="str">
            <v>320481199708083717</v>
          </cell>
          <cell r="I3470" t="str">
            <v>共青团员</v>
          </cell>
          <cell r="J3470" t="str">
            <v>汉族</v>
          </cell>
          <cell r="K3470" t="str">
            <v>10289</v>
          </cell>
          <cell r="L3470" t="str">
            <v>江苏科技大学</v>
          </cell>
          <cell r="M3470" t="str">
            <v>085201</v>
          </cell>
        </row>
        <row r="3471">
          <cell r="C3471" t="str">
            <v>192300013</v>
          </cell>
          <cell r="D3471" t="str">
            <v>张露</v>
          </cell>
          <cell r="E3471" t="str">
            <v>学术型</v>
          </cell>
          <cell r="F3471" t="str">
            <v>女</v>
          </cell>
          <cell r="G3471" t="str">
            <v>19961008</v>
          </cell>
          <cell r="H3471" t="str">
            <v>320982199610080861</v>
          </cell>
          <cell r="I3471" t="str">
            <v>中共党员</v>
          </cell>
          <cell r="J3471" t="str">
            <v>汉族</v>
          </cell>
          <cell r="K3471" t="str">
            <v>10289</v>
          </cell>
          <cell r="L3471" t="str">
            <v>江苏科技大学</v>
          </cell>
          <cell r="M3471" t="str">
            <v>070300</v>
          </cell>
        </row>
        <row r="3472">
          <cell r="C3472" t="str">
            <v>193090038</v>
          </cell>
          <cell r="D3472" t="str">
            <v>蒋芸</v>
          </cell>
          <cell r="E3472" t="str">
            <v>专业型</v>
          </cell>
          <cell r="F3472" t="str">
            <v>女</v>
          </cell>
          <cell r="G3472" t="str">
            <v>19890609</v>
          </cell>
          <cell r="H3472" t="str">
            <v>321102198906095721</v>
          </cell>
          <cell r="I3472" t="str">
            <v>中共党员</v>
          </cell>
          <cell r="J3472" t="str">
            <v>汉族</v>
          </cell>
          <cell r="K3472" t="str">
            <v>10289</v>
          </cell>
          <cell r="L3472" t="str">
            <v>江苏科技大学</v>
          </cell>
          <cell r="M3472" t="str">
            <v>125200</v>
          </cell>
        </row>
        <row r="3473">
          <cell r="C3473" t="str">
            <v>193040068</v>
          </cell>
          <cell r="D3473" t="str">
            <v>刘嘉玲</v>
          </cell>
          <cell r="E3473" t="str">
            <v>专业型</v>
          </cell>
          <cell r="F3473" t="str">
            <v>女</v>
          </cell>
          <cell r="G3473" t="str">
            <v>19911225</v>
          </cell>
          <cell r="H3473" t="str">
            <v>321102199112251045</v>
          </cell>
          <cell r="I3473" t="str">
            <v>中共党员</v>
          </cell>
          <cell r="J3473" t="str">
            <v>汉族</v>
          </cell>
          <cell r="K3473" t="str">
            <v>10289</v>
          </cell>
          <cell r="L3473" t="str">
            <v>江苏科技大学</v>
          </cell>
          <cell r="M3473" t="str">
            <v>125300</v>
          </cell>
        </row>
        <row r="3474">
          <cell r="C3474" t="str">
            <v>193040069</v>
          </cell>
          <cell r="D3474" t="str">
            <v>张舒仪</v>
          </cell>
          <cell r="E3474" t="str">
            <v>专业型</v>
          </cell>
          <cell r="F3474" t="str">
            <v>女</v>
          </cell>
          <cell r="G3474" t="str">
            <v>19950905</v>
          </cell>
          <cell r="H3474" t="str">
            <v>321102199509051025</v>
          </cell>
          <cell r="I3474" t="str">
            <v>共青团员</v>
          </cell>
          <cell r="J3474" t="str">
            <v>汉族</v>
          </cell>
          <cell r="K3474" t="str">
            <v>10289</v>
          </cell>
          <cell r="L3474" t="str">
            <v>江苏科技大学</v>
          </cell>
          <cell r="M3474" t="str">
            <v>125300</v>
          </cell>
        </row>
        <row r="3475">
          <cell r="C3475" t="str">
            <v>193070008</v>
          </cell>
          <cell r="D3475" t="str">
            <v>秦健</v>
          </cell>
          <cell r="E3475" t="str">
            <v>专业型</v>
          </cell>
          <cell r="F3475" t="str">
            <v>男</v>
          </cell>
          <cell r="G3475" t="str">
            <v>19910606</v>
          </cell>
          <cell r="H3475" t="str">
            <v>370126199106068411</v>
          </cell>
          <cell r="I3475" t="str">
            <v>群众</v>
          </cell>
          <cell r="J3475" t="str">
            <v>汉族</v>
          </cell>
          <cell r="K3475" t="str">
            <v>10289</v>
          </cell>
          <cell r="L3475" t="str">
            <v>江苏科技大学</v>
          </cell>
          <cell r="M3475" t="str">
            <v>085211</v>
          </cell>
        </row>
        <row r="3476">
          <cell r="C3476" t="str">
            <v>193070005</v>
          </cell>
          <cell r="D3476" t="str">
            <v>蒋羽兴</v>
          </cell>
          <cell r="E3476" t="str">
            <v>专业型</v>
          </cell>
          <cell r="F3476" t="str">
            <v>男</v>
          </cell>
          <cell r="G3476" t="str">
            <v>19930213</v>
          </cell>
          <cell r="H3476" t="str">
            <v>320483199302134716</v>
          </cell>
          <cell r="I3476" t="str">
            <v>共青团员</v>
          </cell>
          <cell r="J3476" t="str">
            <v>汉族</v>
          </cell>
          <cell r="K3476" t="str">
            <v>10289</v>
          </cell>
          <cell r="L3476" t="str">
            <v>江苏科技大学</v>
          </cell>
          <cell r="M3476" t="str">
            <v>085211</v>
          </cell>
        </row>
        <row r="3477">
          <cell r="C3477" t="str">
            <v>193090014</v>
          </cell>
          <cell r="D3477" t="str">
            <v>张霖轩</v>
          </cell>
          <cell r="E3477" t="str">
            <v>专业型</v>
          </cell>
          <cell r="F3477" t="str">
            <v>男</v>
          </cell>
          <cell r="G3477" t="str">
            <v>19940405</v>
          </cell>
          <cell r="H3477" t="str">
            <v>321102199404050018</v>
          </cell>
          <cell r="I3477" t="str">
            <v>中共党员</v>
          </cell>
          <cell r="J3477" t="str">
            <v>汉族</v>
          </cell>
          <cell r="K3477" t="str">
            <v>10289</v>
          </cell>
          <cell r="L3477" t="str">
            <v>江苏科技大学</v>
          </cell>
          <cell r="M3477" t="str">
            <v>125200</v>
          </cell>
        </row>
        <row r="3478">
          <cell r="C3478" t="str">
            <v>193030011</v>
          </cell>
          <cell r="D3478" t="str">
            <v>主丹丹</v>
          </cell>
          <cell r="E3478" t="str">
            <v>专业型</v>
          </cell>
          <cell r="F3478" t="str">
            <v>女</v>
          </cell>
          <cell r="G3478" t="str">
            <v>19950817</v>
          </cell>
          <cell r="H3478" t="str">
            <v>320322199508178628</v>
          </cell>
          <cell r="I3478" t="str">
            <v>群众</v>
          </cell>
          <cell r="J3478" t="str">
            <v>汉族</v>
          </cell>
          <cell r="K3478" t="str">
            <v>10289</v>
          </cell>
          <cell r="L3478" t="str">
            <v>江苏科技大学</v>
          </cell>
          <cell r="M3478" t="str">
            <v>085210</v>
          </cell>
        </row>
        <row r="3479">
          <cell r="C3479" t="str">
            <v>193030001</v>
          </cell>
          <cell r="D3479" t="str">
            <v>刘清源</v>
          </cell>
          <cell r="E3479" t="str">
            <v>专业型</v>
          </cell>
          <cell r="F3479" t="str">
            <v>男</v>
          </cell>
          <cell r="G3479" t="str">
            <v>19930818</v>
          </cell>
          <cell r="H3479" t="str">
            <v>320902199308182013</v>
          </cell>
          <cell r="I3479" t="str">
            <v>中共党员</v>
          </cell>
          <cell r="J3479" t="str">
            <v>汉族</v>
          </cell>
          <cell r="K3479" t="str">
            <v>10289</v>
          </cell>
          <cell r="L3479" t="str">
            <v>江苏科技大学</v>
          </cell>
          <cell r="M3479" t="str">
            <v>085208</v>
          </cell>
        </row>
        <row r="3480">
          <cell r="C3480" t="str">
            <v>193090005</v>
          </cell>
          <cell r="D3480" t="str">
            <v>张佳岐</v>
          </cell>
          <cell r="E3480" t="str">
            <v>专业型</v>
          </cell>
          <cell r="F3480" t="str">
            <v>男</v>
          </cell>
          <cell r="G3480" t="str">
            <v>19890714</v>
          </cell>
          <cell r="H3480" t="str">
            <v>610203198907140053</v>
          </cell>
          <cell r="I3480" t="str">
            <v>中共党员</v>
          </cell>
          <cell r="J3480" t="str">
            <v>汉族</v>
          </cell>
          <cell r="K3480" t="str">
            <v>10289</v>
          </cell>
          <cell r="L3480" t="str">
            <v>江苏科技大学</v>
          </cell>
          <cell r="M3480" t="str">
            <v>125200</v>
          </cell>
        </row>
        <row r="3481">
          <cell r="C3481" t="str">
            <v>193300002</v>
          </cell>
          <cell r="D3481" t="str">
            <v>王敏</v>
          </cell>
          <cell r="E3481" t="str">
            <v>专业型</v>
          </cell>
          <cell r="F3481" t="str">
            <v>男</v>
          </cell>
          <cell r="G3481" t="str">
            <v>19880915</v>
          </cell>
          <cell r="H3481" t="str">
            <v>320682198809153756</v>
          </cell>
          <cell r="I3481" t="str">
            <v>群众</v>
          </cell>
          <cell r="J3481" t="str">
            <v>汉族</v>
          </cell>
          <cell r="K3481" t="str">
            <v>10289</v>
          </cell>
          <cell r="L3481" t="str">
            <v>江苏科技大学</v>
          </cell>
          <cell r="M3481" t="str">
            <v>085216</v>
          </cell>
        </row>
        <row r="3482">
          <cell r="C3482" t="str">
            <v>199010031</v>
          </cell>
          <cell r="D3482" t="str">
            <v>唐海鑫</v>
          </cell>
          <cell r="E3482" t="str">
            <v>专业型</v>
          </cell>
          <cell r="F3482" t="str">
            <v>男</v>
          </cell>
          <cell r="G3482" t="str">
            <v>19970721</v>
          </cell>
          <cell r="H3482" t="str">
            <v>321121199707211412</v>
          </cell>
          <cell r="I3482" t="str">
            <v>共青团员</v>
          </cell>
          <cell r="J3482" t="str">
            <v>汉族</v>
          </cell>
          <cell r="K3482" t="str">
            <v>10289</v>
          </cell>
          <cell r="L3482" t="str">
            <v>江苏科技大学</v>
          </cell>
          <cell r="M3482" t="str">
            <v>085223</v>
          </cell>
        </row>
        <row r="3483">
          <cell r="C3483" t="str">
            <v>192300005</v>
          </cell>
          <cell r="D3483" t="str">
            <v>薛明亮</v>
          </cell>
          <cell r="E3483" t="str">
            <v>学术型</v>
          </cell>
          <cell r="F3483" t="str">
            <v>男</v>
          </cell>
          <cell r="G3483" t="str">
            <v>19961218</v>
          </cell>
          <cell r="H3483" t="str">
            <v>411423199612181530</v>
          </cell>
          <cell r="I3483" t="str">
            <v>共青团员</v>
          </cell>
          <cell r="J3483" t="str">
            <v>汉族</v>
          </cell>
          <cell r="K3483" t="str">
            <v>10289</v>
          </cell>
          <cell r="L3483" t="str">
            <v>江苏科技大学</v>
          </cell>
          <cell r="M3483" t="str">
            <v>070300</v>
          </cell>
        </row>
        <row r="3484">
          <cell r="C3484" t="str">
            <v>193010005</v>
          </cell>
          <cell r="D3484" t="str">
            <v>李昱霏</v>
          </cell>
          <cell r="E3484" t="str">
            <v>专业型</v>
          </cell>
          <cell r="F3484" t="str">
            <v>女</v>
          </cell>
          <cell r="G3484" t="str">
            <v>19970904</v>
          </cell>
          <cell r="H3484" t="str">
            <v>370305199709046544</v>
          </cell>
          <cell r="I3484" t="str">
            <v>共青团员</v>
          </cell>
          <cell r="J3484" t="str">
            <v>汉族</v>
          </cell>
          <cell r="K3484" t="str">
            <v>10289</v>
          </cell>
          <cell r="L3484" t="str">
            <v>江苏科技大学</v>
          </cell>
          <cell r="M3484" t="str">
            <v>085223</v>
          </cell>
        </row>
        <row r="3485">
          <cell r="C3485" t="str">
            <v>193020006</v>
          </cell>
          <cell r="D3485" t="str">
            <v>郑翔宇</v>
          </cell>
          <cell r="E3485" t="str">
            <v>专业型</v>
          </cell>
          <cell r="F3485" t="str">
            <v>男</v>
          </cell>
          <cell r="G3485" t="str">
            <v>19950220</v>
          </cell>
          <cell r="H3485" t="str">
            <v>320211199502206515</v>
          </cell>
          <cell r="I3485" t="str">
            <v>共青团员</v>
          </cell>
          <cell r="J3485" t="str">
            <v>汉族</v>
          </cell>
          <cell r="K3485" t="str">
            <v>10289</v>
          </cell>
          <cell r="L3485" t="str">
            <v>江苏科技大学</v>
          </cell>
          <cell r="M3485" t="str">
            <v>085201</v>
          </cell>
        </row>
        <row r="3486">
          <cell r="C3486" t="str">
            <v>193030006</v>
          </cell>
          <cell r="D3486" t="str">
            <v>吴旭涵</v>
          </cell>
          <cell r="E3486" t="str">
            <v>专业型</v>
          </cell>
          <cell r="F3486" t="str">
            <v>男</v>
          </cell>
          <cell r="G3486" t="str">
            <v>19970126</v>
          </cell>
          <cell r="H3486" t="str">
            <v>32118319970126001X</v>
          </cell>
          <cell r="I3486" t="str">
            <v>共青团员</v>
          </cell>
          <cell r="J3486" t="str">
            <v>汉族</v>
          </cell>
          <cell r="K3486" t="str">
            <v>10289</v>
          </cell>
          <cell r="L3486" t="str">
            <v>江苏科技大学</v>
          </cell>
          <cell r="M3486" t="str">
            <v>085210</v>
          </cell>
        </row>
        <row r="3487">
          <cell r="C3487" t="str">
            <v>199010015</v>
          </cell>
          <cell r="D3487" t="str">
            <v>蔡灵</v>
          </cell>
          <cell r="E3487" t="str">
            <v>专业型</v>
          </cell>
          <cell r="F3487" t="str">
            <v>男</v>
          </cell>
          <cell r="G3487" t="str">
            <v>19880830</v>
          </cell>
          <cell r="H3487" t="str">
            <v>320684198808307410</v>
          </cell>
          <cell r="I3487" t="str">
            <v>中共党员</v>
          </cell>
          <cell r="J3487" t="str">
            <v>汉族</v>
          </cell>
          <cell r="K3487" t="str">
            <v>10289</v>
          </cell>
          <cell r="L3487" t="str">
            <v>江苏科技大学</v>
          </cell>
          <cell r="M3487" t="str">
            <v>085223</v>
          </cell>
        </row>
        <row r="3488">
          <cell r="C3488" t="str">
            <v>193040018</v>
          </cell>
          <cell r="D3488" t="str">
            <v>顾政</v>
          </cell>
          <cell r="E3488" t="str">
            <v>专业型</v>
          </cell>
          <cell r="F3488" t="str">
            <v>男</v>
          </cell>
          <cell r="G3488" t="str">
            <v>19890923</v>
          </cell>
          <cell r="H3488" t="str">
            <v>321283198909235252</v>
          </cell>
          <cell r="I3488" t="str">
            <v>群众</v>
          </cell>
          <cell r="J3488" t="str">
            <v>汉族</v>
          </cell>
          <cell r="K3488" t="str">
            <v>10289</v>
          </cell>
          <cell r="L3488" t="str">
            <v>江苏科技大学</v>
          </cell>
          <cell r="M3488" t="str">
            <v>125100</v>
          </cell>
        </row>
        <row r="3489">
          <cell r="C3489" t="str">
            <v>193040019</v>
          </cell>
          <cell r="D3489" t="str">
            <v>刘栩</v>
          </cell>
          <cell r="E3489" t="str">
            <v>专业型</v>
          </cell>
          <cell r="F3489" t="str">
            <v>男</v>
          </cell>
          <cell r="G3489" t="str">
            <v>19880531</v>
          </cell>
          <cell r="H3489" t="str">
            <v>320404198805312211</v>
          </cell>
          <cell r="I3489" t="str">
            <v>中共预备党员</v>
          </cell>
          <cell r="J3489" t="str">
            <v>汉族</v>
          </cell>
          <cell r="K3489" t="str">
            <v>10289</v>
          </cell>
          <cell r="L3489" t="str">
            <v>江苏科技大学</v>
          </cell>
          <cell r="M3489" t="str">
            <v>125100</v>
          </cell>
        </row>
        <row r="3490">
          <cell r="C3490" t="str">
            <v>193040014</v>
          </cell>
          <cell r="D3490" t="str">
            <v>张钰</v>
          </cell>
          <cell r="E3490" t="str">
            <v>专业型</v>
          </cell>
          <cell r="F3490" t="str">
            <v>男</v>
          </cell>
          <cell r="G3490" t="str">
            <v>19920229</v>
          </cell>
          <cell r="H3490" t="str">
            <v>321121199202291453</v>
          </cell>
          <cell r="I3490" t="str">
            <v>共青团员</v>
          </cell>
          <cell r="J3490" t="str">
            <v>汉族</v>
          </cell>
          <cell r="K3490" t="str">
            <v>10289</v>
          </cell>
          <cell r="L3490" t="str">
            <v>江苏科技大学</v>
          </cell>
          <cell r="M3490" t="str">
            <v>125100</v>
          </cell>
        </row>
        <row r="3491">
          <cell r="C3491" t="str">
            <v>193030014</v>
          </cell>
          <cell r="D3491" t="str">
            <v>田芮瑜</v>
          </cell>
          <cell r="E3491" t="str">
            <v>专业型</v>
          </cell>
          <cell r="F3491" t="str">
            <v>女</v>
          </cell>
          <cell r="G3491" t="str">
            <v>19970120</v>
          </cell>
          <cell r="H3491" t="str">
            <v>320705199701200044</v>
          </cell>
          <cell r="I3491" t="str">
            <v>中共党员</v>
          </cell>
          <cell r="J3491" t="str">
            <v>汉族</v>
          </cell>
          <cell r="K3491" t="str">
            <v>10289</v>
          </cell>
          <cell r="L3491" t="str">
            <v>江苏科技大学</v>
          </cell>
          <cell r="M3491" t="str">
            <v>085210</v>
          </cell>
        </row>
        <row r="3492">
          <cell r="C3492" t="str">
            <v>192040049</v>
          </cell>
          <cell r="D3492" t="str">
            <v>徐源</v>
          </cell>
          <cell r="E3492" t="str">
            <v>学术型</v>
          </cell>
          <cell r="F3492" t="str">
            <v>女</v>
          </cell>
          <cell r="G3492" t="str">
            <v>19980730</v>
          </cell>
          <cell r="H3492" t="str">
            <v>320682199807305183</v>
          </cell>
          <cell r="I3492" t="str">
            <v>共青团员</v>
          </cell>
          <cell r="J3492" t="str">
            <v>汉族</v>
          </cell>
          <cell r="K3492" t="str">
            <v>10289</v>
          </cell>
          <cell r="L3492" t="str">
            <v>江苏科技大学</v>
          </cell>
          <cell r="M3492" t="str">
            <v>120204</v>
          </cell>
        </row>
        <row r="3493">
          <cell r="C3493" t="str">
            <v>192150013</v>
          </cell>
          <cell r="D3493" t="str">
            <v>李珂</v>
          </cell>
          <cell r="E3493" t="str">
            <v>学术型</v>
          </cell>
          <cell r="F3493" t="str">
            <v>女</v>
          </cell>
          <cell r="G3493" t="str">
            <v>19950910</v>
          </cell>
          <cell r="H3493" t="str">
            <v>320301199509101620</v>
          </cell>
          <cell r="I3493" t="str">
            <v>共青团员</v>
          </cell>
          <cell r="J3493" t="str">
            <v>汉族</v>
          </cell>
          <cell r="K3493" t="str">
            <v>10289</v>
          </cell>
          <cell r="L3493" t="str">
            <v>江苏科技大学</v>
          </cell>
          <cell r="M3493" t="str">
            <v>080600</v>
          </cell>
        </row>
        <row r="3494">
          <cell r="C3494" t="str">
            <v>192150008</v>
          </cell>
          <cell r="D3494" t="str">
            <v>夏壮</v>
          </cell>
          <cell r="E3494" t="str">
            <v>学术型</v>
          </cell>
          <cell r="F3494" t="str">
            <v>男</v>
          </cell>
          <cell r="G3494" t="str">
            <v>19960311</v>
          </cell>
          <cell r="H3494" t="str">
            <v>420116199603113334</v>
          </cell>
          <cell r="I3494" t="str">
            <v>共青团员</v>
          </cell>
          <cell r="J3494" t="str">
            <v>汉族</v>
          </cell>
          <cell r="K3494" t="str">
            <v>10289</v>
          </cell>
          <cell r="L3494" t="str">
            <v>江苏科技大学</v>
          </cell>
          <cell r="M3494" t="str">
            <v>080600</v>
          </cell>
        </row>
        <row r="3495">
          <cell r="C3495" t="str">
            <v>191010008</v>
          </cell>
          <cell r="D3495" t="str">
            <v>孙国槐</v>
          </cell>
          <cell r="E3495" t="str">
            <v>学术型</v>
          </cell>
          <cell r="F3495" t="str">
            <v>男</v>
          </cell>
          <cell r="G3495" t="str">
            <v>19950719</v>
          </cell>
          <cell r="H3495" t="str">
            <v>320703199507191014</v>
          </cell>
          <cell r="I3495" t="str">
            <v>中共党员</v>
          </cell>
          <cell r="J3495" t="str">
            <v>汉族</v>
          </cell>
          <cell r="K3495" t="str">
            <v>10289</v>
          </cell>
          <cell r="L3495" t="str">
            <v>江苏科技大学</v>
          </cell>
          <cell r="M3495" t="str">
            <v>082400</v>
          </cell>
        </row>
        <row r="3496">
          <cell r="C3496" t="str">
            <v>191310003</v>
          </cell>
          <cell r="D3496" t="str">
            <v>李宗男</v>
          </cell>
          <cell r="E3496" t="str">
            <v>学术型</v>
          </cell>
          <cell r="F3496" t="str">
            <v>男</v>
          </cell>
          <cell r="G3496" t="str">
            <v>19921114</v>
          </cell>
          <cell r="H3496" t="str">
            <v>231003199211142011</v>
          </cell>
          <cell r="I3496" t="str">
            <v>共青团员</v>
          </cell>
          <cell r="J3496" t="str">
            <v>汉族</v>
          </cell>
          <cell r="K3496" t="str">
            <v>10289</v>
          </cell>
          <cell r="L3496" t="str">
            <v>江苏科技大学</v>
          </cell>
          <cell r="M3496" t="str">
            <v>090500</v>
          </cell>
        </row>
        <row r="3497">
          <cell r="C3497" t="str">
            <v>193040028</v>
          </cell>
          <cell r="D3497" t="str">
            <v>刘璇</v>
          </cell>
          <cell r="E3497" t="str">
            <v>专业型</v>
          </cell>
          <cell r="F3497" t="str">
            <v>女</v>
          </cell>
          <cell r="G3497" t="str">
            <v>19900206</v>
          </cell>
          <cell r="H3497" t="str">
            <v>321202199002064527</v>
          </cell>
          <cell r="I3497" t="str">
            <v>中共党员</v>
          </cell>
          <cell r="J3497" t="str">
            <v>汉族</v>
          </cell>
          <cell r="K3497" t="str">
            <v>10289</v>
          </cell>
          <cell r="L3497" t="str">
            <v>江苏科技大学</v>
          </cell>
          <cell r="M3497" t="str">
            <v>125100</v>
          </cell>
        </row>
        <row r="3498">
          <cell r="C3498" t="str">
            <v>193040005</v>
          </cell>
          <cell r="D3498" t="str">
            <v>陈卓</v>
          </cell>
          <cell r="E3498" t="str">
            <v>专业型</v>
          </cell>
          <cell r="F3498" t="str">
            <v>男</v>
          </cell>
          <cell r="G3498" t="str">
            <v>19881221</v>
          </cell>
          <cell r="H3498" t="str">
            <v>320402198812213411</v>
          </cell>
          <cell r="I3498" t="str">
            <v>中共党员</v>
          </cell>
          <cell r="J3498" t="str">
            <v>汉族</v>
          </cell>
          <cell r="K3498" t="str">
            <v>10289</v>
          </cell>
          <cell r="L3498" t="str">
            <v>江苏科技大学</v>
          </cell>
          <cell r="M3498" t="str">
            <v>125100</v>
          </cell>
        </row>
        <row r="3499">
          <cell r="C3499" t="str">
            <v>199040065</v>
          </cell>
          <cell r="D3499" t="str">
            <v>朱祥薇</v>
          </cell>
          <cell r="E3499" t="str">
            <v>专业型</v>
          </cell>
          <cell r="F3499" t="str">
            <v>女</v>
          </cell>
          <cell r="G3499" t="str">
            <v>19970407</v>
          </cell>
          <cell r="H3499" t="str">
            <v>321121199704070327</v>
          </cell>
          <cell r="I3499" t="str">
            <v>中共党员</v>
          </cell>
          <cell r="J3499" t="str">
            <v>汉族</v>
          </cell>
          <cell r="K3499" t="str">
            <v>10289</v>
          </cell>
          <cell r="L3499" t="str">
            <v>江苏科技大学</v>
          </cell>
          <cell r="M3499" t="str">
            <v>125300</v>
          </cell>
        </row>
        <row r="3500">
          <cell r="C3500" t="str">
            <v>192020009</v>
          </cell>
          <cell r="D3500" t="str">
            <v>杨冰华</v>
          </cell>
          <cell r="E3500" t="str">
            <v>学术型</v>
          </cell>
          <cell r="F3500" t="str">
            <v>男</v>
          </cell>
          <cell r="G3500" t="str">
            <v>19950618</v>
          </cell>
          <cell r="H3500" t="str">
            <v>511023199506188693</v>
          </cell>
          <cell r="I3500" t="str">
            <v>共青团员</v>
          </cell>
          <cell r="J3500" t="str">
            <v>汉族</v>
          </cell>
          <cell r="K3500" t="str">
            <v>10289</v>
          </cell>
          <cell r="L3500" t="str">
            <v>江苏科技大学</v>
          </cell>
          <cell r="M3500" t="str">
            <v>080200</v>
          </cell>
        </row>
        <row r="3501">
          <cell r="C3501" t="str">
            <v>193040060</v>
          </cell>
          <cell r="D3501" t="str">
            <v>张亮</v>
          </cell>
          <cell r="E3501" t="str">
            <v>专业型</v>
          </cell>
          <cell r="F3501" t="str">
            <v>男</v>
          </cell>
          <cell r="G3501" t="str">
            <v>19970101</v>
          </cell>
          <cell r="H3501" t="str">
            <v>32088219970101125X</v>
          </cell>
          <cell r="I3501" t="str">
            <v>共青团员</v>
          </cell>
          <cell r="J3501" t="str">
            <v>汉族</v>
          </cell>
          <cell r="K3501" t="str">
            <v>10289</v>
          </cell>
          <cell r="L3501" t="str">
            <v>江苏科技大学</v>
          </cell>
          <cell r="M3501" t="str">
            <v>125300</v>
          </cell>
        </row>
        <row r="3502">
          <cell r="C3502" t="str">
            <v>199010069</v>
          </cell>
          <cell r="D3502" t="str">
            <v>李成杰</v>
          </cell>
          <cell r="E3502" t="str">
            <v>专业型</v>
          </cell>
          <cell r="F3502" t="str">
            <v>男</v>
          </cell>
          <cell r="G3502" t="str">
            <v>19940910</v>
          </cell>
          <cell r="H3502" t="str">
            <v>340321199409107952</v>
          </cell>
          <cell r="I3502" t="str">
            <v>共青团员</v>
          </cell>
          <cell r="J3502" t="str">
            <v>汉族</v>
          </cell>
          <cell r="K3502" t="str">
            <v>10289</v>
          </cell>
          <cell r="L3502" t="str">
            <v>江苏科技大学</v>
          </cell>
          <cell r="M3502" t="str">
            <v>085223</v>
          </cell>
        </row>
        <row r="3503">
          <cell r="C3503" t="str">
            <v>199010008</v>
          </cell>
          <cell r="D3503" t="str">
            <v>刘志伟</v>
          </cell>
          <cell r="E3503" t="str">
            <v>专业型</v>
          </cell>
          <cell r="F3503" t="str">
            <v>男</v>
          </cell>
          <cell r="G3503" t="str">
            <v>19961221</v>
          </cell>
          <cell r="H3503" t="str">
            <v>370783199612211911</v>
          </cell>
          <cell r="I3503" t="str">
            <v>共青团员</v>
          </cell>
          <cell r="J3503" t="str">
            <v>汉族</v>
          </cell>
          <cell r="K3503" t="str">
            <v>10289</v>
          </cell>
          <cell r="L3503" t="str">
            <v>江苏科技大学</v>
          </cell>
          <cell r="M3503" t="str">
            <v>085223</v>
          </cell>
        </row>
        <row r="3504">
          <cell r="C3504" t="str">
            <v>199010006</v>
          </cell>
          <cell r="D3504" t="str">
            <v>陈政兴</v>
          </cell>
          <cell r="E3504" t="str">
            <v>专业型</v>
          </cell>
          <cell r="F3504" t="str">
            <v>男</v>
          </cell>
          <cell r="G3504" t="str">
            <v>19950217</v>
          </cell>
          <cell r="H3504" t="str">
            <v>321283199502176814</v>
          </cell>
          <cell r="I3504" t="str">
            <v>共青团员</v>
          </cell>
          <cell r="J3504" t="str">
            <v>汉族</v>
          </cell>
          <cell r="K3504" t="str">
            <v>10289</v>
          </cell>
          <cell r="L3504" t="str">
            <v>江苏科技大学</v>
          </cell>
          <cell r="M3504" t="str">
            <v>085223</v>
          </cell>
        </row>
        <row r="3505">
          <cell r="C3505" t="str">
            <v>192150002</v>
          </cell>
          <cell r="D3505" t="str">
            <v>留灵锴</v>
          </cell>
          <cell r="E3505" t="str">
            <v>学术型</v>
          </cell>
          <cell r="F3505" t="str">
            <v>男</v>
          </cell>
          <cell r="G3505" t="str">
            <v>19970629</v>
          </cell>
          <cell r="H3505" t="str">
            <v>330903199706290210</v>
          </cell>
          <cell r="I3505" t="str">
            <v>共青团员</v>
          </cell>
          <cell r="J3505" t="str">
            <v>汉族</v>
          </cell>
          <cell r="K3505" t="str">
            <v>10289</v>
          </cell>
          <cell r="L3505" t="str">
            <v>江苏科技大学</v>
          </cell>
          <cell r="M3505" t="str">
            <v>080600</v>
          </cell>
        </row>
        <row r="3506">
          <cell r="C3506" t="str">
            <v>192300027</v>
          </cell>
          <cell r="D3506" t="str">
            <v>冷霄</v>
          </cell>
          <cell r="E3506" t="str">
            <v>学术型</v>
          </cell>
          <cell r="F3506" t="str">
            <v>男</v>
          </cell>
          <cell r="G3506" t="str">
            <v>19960816</v>
          </cell>
          <cell r="H3506" t="str">
            <v>41150219960816001X</v>
          </cell>
          <cell r="I3506" t="str">
            <v>共青团员</v>
          </cell>
          <cell r="J3506" t="str">
            <v>汉族</v>
          </cell>
          <cell r="K3506" t="str">
            <v>10289</v>
          </cell>
          <cell r="L3506" t="str">
            <v>江苏科技大学</v>
          </cell>
          <cell r="M3506" t="str">
            <v>081700</v>
          </cell>
        </row>
        <row r="3507">
          <cell r="C3507" t="str">
            <v>192080005</v>
          </cell>
          <cell r="D3507" t="str">
            <v>王婷</v>
          </cell>
          <cell r="E3507" t="str">
            <v>学术型</v>
          </cell>
          <cell r="F3507" t="str">
            <v>女</v>
          </cell>
          <cell r="G3507" t="str">
            <v>19940124</v>
          </cell>
          <cell r="H3507" t="str">
            <v>220283199401248343</v>
          </cell>
          <cell r="I3507" t="str">
            <v>中共预备党员</v>
          </cell>
          <cell r="J3507" t="str">
            <v>汉族</v>
          </cell>
          <cell r="K3507" t="str">
            <v>10289</v>
          </cell>
          <cell r="L3507" t="str">
            <v>江苏科技大学</v>
          </cell>
          <cell r="M3507" t="str">
            <v>050211</v>
          </cell>
        </row>
        <row r="3508">
          <cell r="C3508" t="str">
            <v>193100002</v>
          </cell>
          <cell r="D3508" t="str">
            <v>位力</v>
          </cell>
          <cell r="E3508" t="str">
            <v>专业型</v>
          </cell>
          <cell r="F3508" t="str">
            <v>男</v>
          </cell>
          <cell r="G3508" t="str">
            <v>19940116</v>
          </cell>
          <cell r="H3508" t="str">
            <v>410811199401160153</v>
          </cell>
          <cell r="I3508" t="str">
            <v>共青团员</v>
          </cell>
          <cell r="J3508" t="str">
            <v>汉族</v>
          </cell>
          <cell r="K3508" t="str">
            <v>10289</v>
          </cell>
          <cell r="L3508" t="str">
            <v>江苏科技大学</v>
          </cell>
          <cell r="M3508" t="str">
            <v>085213</v>
          </cell>
        </row>
        <row r="3509">
          <cell r="C3509" t="str">
            <v>193040071</v>
          </cell>
          <cell r="D3509" t="str">
            <v>王欢</v>
          </cell>
          <cell r="E3509" t="str">
            <v>专业型</v>
          </cell>
          <cell r="F3509" t="str">
            <v>女</v>
          </cell>
          <cell r="G3509" t="str">
            <v>19970408</v>
          </cell>
          <cell r="H3509" t="str">
            <v>321322199704087249</v>
          </cell>
          <cell r="I3509" t="str">
            <v>共青团员</v>
          </cell>
          <cell r="J3509" t="str">
            <v>汉族</v>
          </cell>
          <cell r="K3509" t="str">
            <v>10289</v>
          </cell>
          <cell r="L3509" t="str">
            <v>江苏科技大学</v>
          </cell>
          <cell r="M3509" t="str">
            <v>125300</v>
          </cell>
        </row>
        <row r="3510">
          <cell r="C3510" t="str">
            <v>193040055</v>
          </cell>
          <cell r="D3510" t="str">
            <v>刘斌</v>
          </cell>
          <cell r="E3510" t="str">
            <v>专业型</v>
          </cell>
          <cell r="F3510" t="str">
            <v>男</v>
          </cell>
          <cell r="G3510" t="str">
            <v>19941008</v>
          </cell>
          <cell r="H3510" t="str">
            <v>34052119941008383X</v>
          </cell>
          <cell r="I3510" t="str">
            <v>共青团员</v>
          </cell>
          <cell r="J3510" t="str">
            <v>汉族</v>
          </cell>
          <cell r="K3510" t="str">
            <v>10289</v>
          </cell>
          <cell r="L3510" t="str">
            <v>江苏科技大学</v>
          </cell>
          <cell r="M3510" t="str">
            <v>125300</v>
          </cell>
        </row>
        <row r="3511">
          <cell r="C3511" t="str">
            <v>193090021</v>
          </cell>
          <cell r="D3511" t="str">
            <v>孙伟</v>
          </cell>
          <cell r="E3511" t="str">
            <v>专业型</v>
          </cell>
          <cell r="F3511" t="str">
            <v>女</v>
          </cell>
          <cell r="G3511" t="str">
            <v>19870125</v>
          </cell>
          <cell r="H3511" t="str">
            <v>370302198701252569</v>
          </cell>
          <cell r="I3511" t="str">
            <v>中共党员</v>
          </cell>
          <cell r="J3511" t="str">
            <v>汉族</v>
          </cell>
          <cell r="K3511" t="str">
            <v>10289</v>
          </cell>
          <cell r="L3511" t="str">
            <v>江苏科技大学</v>
          </cell>
          <cell r="M3511" t="str">
            <v>125200</v>
          </cell>
        </row>
        <row r="3512">
          <cell r="C3512" t="str">
            <v>199300021</v>
          </cell>
          <cell r="D3512" t="str">
            <v>廖博儒</v>
          </cell>
          <cell r="E3512" t="str">
            <v>专业型</v>
          </cell>
          <cell r="F3512" t="str">
            <v>男</v>
          </cell>
          <cell r="G3512" t="str">
            <v>19960307</v>
          </cell>
          <cell r="H3512" t="str">
            <v>430381199603070434</v>
          </cell>
          <cell r="I3512" t="str">
            <v>共青团员</v>
          </cell>
          <cell r="J3512" t="str">
            <v>汉族</v>
          </cell>
          <cell r="K3512" t="str">
            <v>10289</v>
          </cell>
          <cell r="L3512" t="str">
            <v>江苏科技大学</v>
          </cell>
          <cell r="M3512" t="str">
            <v>085216</v>
          </cell>
        </row>
        <row r="3513">
          <cell r="C3513" t="str">
            <v>192040024</v>
          </cell>
          <cell r="D3513" t="str">
            <v>蒋玲</v>
          </cell>
          <cell r="E3513" t="str">
            <v>学术型</v>
          </cell>
          <cell r="F3513" t="str">
            <v>女</v>
          </cell>
          <cell r="G3513" t="str">
            <v>19960305</v>
          </cell>
          <cell r="H3513" t="str">
            <v>321322199603053429</v>
          </cell>
          <cell r="I3513" t="str">
            <v>共青团员</v>
          </cell>
          <cell r="J3513" t="str">
            <v>汉族</v>
          </cell>
          <cell r="K3513" t="str">
            <v>10289</v>
          </cell>
          <cell r="L3513" t="str">
            <v>江苏科技大学</v>
          </cell>
          <cell r="M3513" t="str">
            <v>120100</v>
          </cell>
        </row>
        <row r="3514">
          <cell r="C3514" t="str">
            <v>193020009</v>
          </cell>
          <cell r="D3514" t="str">
            <v>丁一</v>
          </cell>
          <cell r="E3514" t="str">
            <v>专业型</v>
          </cell>
          <cell r="F3514" t="str">
            <v>男</v>
          </cell>
          <cell r="G3514" t="str">
            <v>19950418</v>
          </cell>
          <cell r="H3514" t="str">
            <v>320211199504182510</v>
          </cell>
          <cell r="I3514" t="str">
            <v>共青团员</v>
          </cell>
          <cell r="J3514" t="str">
            <v>汉族</v>
          </cell>
          <cell r="K3514" t="str">
            <v>10289</v>
          </cell>
          <cell r="L3514" t="str">
            <v>江苏科技大学</v>
          </cell>
          <cell r="M3514" t="str">
            <v>085201</v>
          </cell>
        </row>
        <row r="3515">
          <cell r="C3515" t="str">
            <v>199020059</v>
          </cell>
          <cell r="D3515" t="str">
            <v>王起明</v>
          </cell>
          <cell r="E3515" t="str">
            <v>专业型</v>
          </cell>
          <cell r="F3515" t="str">
            <v>男</v>
          </cell>
          <cell r="G3515" t="str">
            <v>19950119</v>
          </cell>
          <cell r="H3515" t="str">
            <v>342422199501193295</v>
          </cell>
          <cell r="I3515" t="str">
            <v>共青团员</v>
          </cell>
          <cell r="J3515" t="str">
            <v>汉族</v>
          </cell>
          <cell r="K3515" t="str">
            <v>10289</v>
          </cell>
          <cell r="L3515" t="str">
            <v>江苏科技大学</v>
          </cell>
          <cell r="M3515" t="str">
            <v>085201</v>
          </cell>
        </row>
        <row r="3516">
          <cell r="C3516" t="str">
            <v>199060073</v>
          </cell>
          <cell r="D3516" t="str">
            <v>孙晓玲</v>
          </cell>
          <cell r="E3516" t="str">
            <v>专业型</v>
          </cell>
          <cell r="F3516" t="str">
            <v>女</v>
          </cell>
          <cell r="G3516" t="str">
            <v>19951027</v>
          </cell>
          <cell r="H3516" t="str">
            <v>220183199510272224</v>
          </cell>
          <cell r="I3516" t="str">
            <v>共青团员</v>
          </cell>
          <cell r="J3516" t="str">
            <v>汉族</v>
          </cell>
          <cell r="K3516" t="str">
            <v>10289</v>
          </cell>
          <cell r="L3516" t="str">
            <v>江苏科技大学</v>
          </cell>
          <cell r="M3516" t="str">
            <v>085204</v>
          </cell>
        </row>
        <row r="3517">
          <cell r="C3517" t="str">
            <v>209300015</v>
          </cell>
          <cell r="D3517" t="str">
            <v>吴岩松</v>
          </cell>
          <cell r="E3517" t="str">
            <v>专业型</v>
          </cell>
          <cell r="F3517" t="str">
            <v>男</v>
          </cell>
          <cell r="G3517" t="str">
            <v>19980223</v>
          </cell>
          <cell r="H3517" t="str">
            <v>320481199802232459</v>
          </cell>
          <cell r="I3517" t="str">
            <v>共青团员</v>
          </cell>
          <cell r="J3517" t="str">
            <v>汉族</v>
          </cell>
          <cell r="K3517" t="str">
            <v>10289</v>
          </cell>
          <cell r="L3517" t="str">
            <v>江苏科技大学</v>
          </cell>
          <cell r="M3517" t="str">
            <v>085600</v>
          </cell>
        </row>
        <row r="3518">
          <cell r="C3518" t="str">
            <v>209060080</v>
          </cell>
          <cell r="D3518" t="str">
            <v>薛森明</v>
          </cell>
          <cell r="E3518" t="str">
            <v>专业型</v>
          </cell>
          <cell r="F3518" t="str">
            <v>男</v>
          </cell>
          <cell r="G3518" t="str">
            <v>19981010</v>
          </cell>
          <cell r="H3518" t="str">
            <v>14270319981010003X</v>
          </cell>
          <cell r="I3518" t="str">
            <v>共青团员</v>
          </cell>
          <cell r="J3518" t="str">
            <v>汉族</v>
          </cell>
          <cell r="K3518" t="str">
            <v>10289</v>
          </cell>
          <cell r="L3518" t="str">
            <v>江苏科技大学</v>
          </cell>
          <cell r="M3518" t="str">
            <v>085600</v>
          </cell>
        </row>
        <row r="3519">
          <cell r="C3519" t="str">
            <v>211111802123</v>
          </cell>
          <cell r="D3519" t="str">
            <v>许奕兴</v>
          </cell>
          <cell r="E3519" t="str">
            <v>学术型</v>
          </cell>
          <cell r="F3519" t="str">
            <v>男</v>
          </cell>
          <cell r="G3519" t="str">
            <v>19990528</v>
          </cell>
          <cell r="H3519" t="str">
            <v>M993572(5)</v>
          </cell>
          <cell r="I3519" t="str">
            <v>共青团员</v>
          </cell>
          <cell r="J3519" t="str">
            <v>汉族</v>
          </cell>
          <cell r="K3519" t="str">
            <v>10289</v>
          </cell>
          <cell r="L3519" t="str">
            <v>江苏科技大学</v>
          </cell>
          <cell r="M3519" t="str">
            <v>071000</v>
          </cell>
        </row>
        <row r="3520">
          <cell r="C3520" t="str">
            <v>209010007</v>
          </cell>
          <cell r="D3520" t="str">
            <v>汪恭志</v>
          </cell>
          <cell r="E3520" t="str">
            <v>专业型</v>
          </cell>
          <cell r="F3520" t="str">
            <v>男</v>
          </cell>
          <cell r="G3520" t="str">
            <v>19970116</v>
          </cell>
          <cell r="H3520" t="str">
            <v>340824199701160415</v>
          </cell>
          <cell r="I3520" t="str">
            <v>共青团员</v>
          </cell>
          <cell r="J3520" t="str">
            <v>汉族</v>
          </cell>
          <cell r="K3520" t="str">
            <v>10289</v>
          </cell>
          <cell r="L3520" t="str">
            <v>江苏科技大学</v>
          </cell>
          <cell r="M3520" t="str">
            <v>085900</v>
          </cell>
        </row>
        <row r="3521">
          <cell r="C3521" t="str">
            <v>192310023</v>
          </cell>
          <cell r="D3521" t="str">
            <v>白致远</v>
          </cell>
          <cell r="E3521" t="str">
            <v>学术型</v>
          </cell>
          <cell r="F3521" t="str">
            <v>男</v>
          </cell>
          <cell r="G3521" t="str">
            <v>19970723</v>
          </cell>
          <cell r="H3521" t="str">
            <v>320282199707232579</v>
          </cell>
          <cell r="I3521" t="str">
            <v>中共党员</v>
          </cell>
          <cell r="J3521" t="str">
            <v>汉族</v>
          </cell>
          <cell r="K3521" t="str">
            <v>10289</v>
          </cell>
          <cell r="L3521" t="str">
            <v>江苏科技大学</v>
          </cell>
          <cell r="M3521" t="str">
            <v>090504</v>
          </cell>
        </row>
        <row r="3522">
          <cell r="C3522" t="str">
            <v>192300030</v>
          </cell>
          <cell r="D3522" t="str">
            <v>顾雷香</v>
          </cell>
          <cell r="E3522" t="str">
            <v>学术型</v>
          </cell>
          <cell r="F3522" t="str">
            <v>男</v>
          </cell>
          <cell r="G3522" t="str">
            <v>19970724</v>
          </cell>
          <cell r="H3522" t="str">
            <v>32062319970724001X</v>
          </cell>
          <cell r="I3522" t="str">
            <v>中共党员</v>
          </cell>
          <cell r="J3522" t="str">
            <v>汉族</v>
          </cell>
          <cell r="K3522" t="str">
            <v>10289</v>
          </cell>
          <cell r="L3522" t="str">
            <v>江苏科技大学</v>
          </cell>
          <cell r="M3522" t="str">
            <v>081700</v>
          </cell>
        </row>
        <row r="3523">
          <cell r="C3523" t="str">
            <v>192040045</v>
          </cell>
          <cell r="D3523" t="str">
            <v>于春雪</v>
          </cell>
          <cell r="E3523" t="str">
            <v>学术型</v>
          </cell>
          <cell r="F3523" t="str">
            <v>女</v>
          </cell>
          <cell r="G3523" t="str">
            <v>19970420</v>
          </cell>
          <cell r="H3523" t="str">
            <v>152105199704200127</v>
          </cell>
          <cell r="I3523" t="str">
            <v>中共预备党员</v>
          </cell>
          <cell r="J3523" t="str">
            <v>汉族</v>
          </cell>
          <cell r="K3523" t="str">
            <v>10289</v>
          </cell>
          <cell r="L3523" t="str">
            <v>江苏科技大学</v>
          </cell>
          <cell r="M3523" t="str">
            <v>120202</v>
          </cell>
        </row>
        <row r="3524">
          <cell r="C3524" t="str">
            <v>192070014</v>
          </cell>
          <cell r="D3524" t="str">
            <v>孟祥宇</v>
          </cell>
          <cell r="E3524" t="str">
            <v>学术型</v>
          </cell>
          <cell r="F3524" t="str">
            <v>男</v>
          </cell>
          <cell r="G3524" t="str">
            <v>19961206</v>
          </cell>
          <cell r="H3524" t="str">
            <v>320721199612065039</v>
          </cell>
          <cell r="I3524" t="str">
            <v>中共党员</v>
          </cell>
          <cell r="J3524" t="str">
            <v>汉族</v>
          </cell>
          <cell r="K3524" t="str">
            <v>10289</v>
          </cell>
          <cell r="L3524" t="str">
            <v>江苏科技大学</v>
          </cell>
          <cell r="M3524" t="str">
            <v>081200</v>
          </cell>
        </row>
        <row r="3525">
          <cell r="C3525" t="str">
            <v>192040016</v>
          </cell>
          <cell r="D3525" t="str">
            <v>葛骊超</v>
          </cell>
          <cell r="E3525" t="str">
            <v>学术型</v>
          </cell>
          <cell r="F3525" t="str">
            <v>男</v>
          </cell>
          <cell r="G3525" t="str">
            <v>19970310</v>
          </cell>
          <cell r="H3525" t="str">
            <v>320281199703103511</v>
          </cell>
          <cell r="I3525" t="str">
            <v>中共党员</v>
          </cell>
          <cell r="J3525" t="str">
            <v>汉族</v>
          </cell>
          <cell r="K3525" t="str">
            <v>10289</v>
          </cell>
          <cell r="L3525" t="str">
            <v>江苏科技大学</v>
          </cell>
          <cell r="M3525" t="str">
            <v>120100</v>
          </cell>
        </row>
        <row r="3526">
          <cell r="C3526" t="str">
            <v>192040035</v>
          </cell>
          <cell r="D3526" t="str">
            <v>高雪锋</v>
          </cell>
          <cell r="E3526" t="str">
            <v>学术型</v>
          </cell>
          <cell r="F3526" t="str">
            <v>女</v>
          </cell>
          <cell r="G3526" t="str">
            <v>19961220</v>
          </cell>
          <cell r="H3526" t="str">
            <v>370214199612204041</v>
          </cell>
          <cell r="I3526" t="str">
            <v>中共党员</v>
          </cell>
          <cell r="J3526" t="str">
            <v>汉族</v>
          </cell>
          <cell r="K3526" t="str">
            <v>10289</v>
          </cell>
          <cell r="L3526" t="str">
            <v>江苏科技大学</v>
          </cell>
          <cell r="M3526" t="str">
            <v>120100</v>
          </cell>
        </row>
        <row r="3527">
          <cell r="C3527" t="str">
            <v>199010021</v>
          </cell>
          <cell r="D3527" t="str">
            <v>何梦旭</v>
          </cell>
          <cell r="E3527" t="str">
            <v>专业型</v>
          </cell>
          <cell r="F3527" t="str">
            <v>男</v>
          </cell>
          <cell r="G3527" t="str">
            <v>19960609</v>
          </cell>
          <cell r="H3527" t="str">
            <v>320322199606091614</v>
          </cell>
          <cell r="I3527" t="str">
            <v>共青团员</v>
          </cell>
          <cell r="J3527" t="str">
            <v>汉族</v>
          </cell>
          <cell r="K3527" t="str">
            <v>10289</v>
          </cell>
          <cell r="L3527" t="str">
            <v>江苏科技大学</v>
          </cell>
          <cell r="M3527" t="str">
            <v>085223</v>
          </cell>
        </row>
        <row r="3528">
          <cell r="C3528" t="str">
            <v>193020007</v>
          </cell>
          <cell r="D3528" t="str">
            <v>徐兵</v>
          </cell>
          <cell r="E3528" t="str">
            <v>专业型</v>
          </cell>
          <cell r="F3528" t="str">
            <v>男</v>
          </cell>
          <cell r="G3528" t="str">
            <v>19881202</v>
          </cell>
          <cell r="H3528" t="str">
            <v>321281198812022258</v>
          </cell>
          <cell r="I3528" t="str">
            <v>群众</v>
          </cell>
          <cell r="J3528" t="str">
            <v>汉族</v>
          </cell>
          <cell r="K3528" t="str">
            <v>10289</v>
          </cell>
          <cell r="L3528" t="str">
            <v>江苏科技大学</v>
          </cell>
          <cell r="M3528" t="str">
            <v>085201</v>
          </cell>
        </row>
        <row r="3529">
          <cell r="C3529" t="str">
            <v>193090024</v>
          </cell>
          <cell r="D3529" t="str">
            <v>陈晓彤</v>
          </cell>
          <cell r="E3529" t="str">
            <v>专业型</v>
          </cell>
          <cell r="F3529" t="str">
            <v>女</v>
          </cell>
          <cell r="G3529" t="str">
            <v>19891026</v>
          </cell>
          <cell r="H3529" t="str">
            <v>320902198910260024</v>
          </cell>
          <cell r="I3529" t="str">
            <v>中共党员</v>
          </cell>
          <cell r="J3529" t="str">
            <v>汉族</v>
          </cell>
          <cell r="K3529" t="str">
            <v>10289</v>
          </cell>
          <cell r="L3529" t="str">
            <v>江苏科技大学</v>
          </cell>
          <cell r="M3529" t="str">
            <v>125200</v>
          </cell>
        </row>
        <row r="3530">
          <cell r="C3530" t="str">
            <v>199060044</v>
          </cell>
          <cell r="D3530" t="str">
            <v>张新建</v>
          </cell>
          <cell r="E3530" t="str">
            <v>专业型</v>
          </cell>
          <cell r="F3530" t="str">
            <v>男</v>
          </cell>
          <cell r="G3530" t="str">
            <v>19950622</v>
          </cell>
          <cell r="H3530" t="str">
            <v>372925199506221912</v>
          </cell>
          <cell r="I3530" t="str">
            <v>共青团员</v>
          </cell>
          <cell r="J3530" t="str">
            <v>汉族</v>
          </cell>
          <cell r="K3530" t="str">
            <v>10289</v>
          </cell>
          <cell r="L3530" t="str">
            <v>江苏科技大学</v>
          </cell>
          <cell r="M3530" t="str">
            <v>085204</v>
          </cell>
        </row>
        <row r="3531">
          <cell r="C3531" t="str">
            <v>193310003</v>
          </cell>
          <cell r="D3531" t="str">
            <v>郝大蒙</v>
          </cell>
          <cell r="E3531" t="str">
            <v>专业型</v>
          </cell>
          <cell r="F3531" t="str">
            <v>女</v>
          </cell>
          <cell r="G3531" t="str">
            <v>19880828</v>
          </cell>
          <cell r="H3531" t="str">
            <v>320322198808280822</v>
          </cell>
          <cell r="I3531" t="str">
            <v>中共党员</v>
          </cell>
          <cell r="J3531" t="str">
            <v>汉族</v>
          </cell>
          <cell r="K3531" t="str">
            <v>10289</v>
          </cell>
          <cell r="L3531" t="str">
            <v>江苏科技大学</v>
          </cell>
          <cell r="M3531" t="str">
            <v>095133</v>
          </cell>
        </row>
        <row r="3532">
          <cell r="C3532" t="str">
            <v>199040004</v>
          </cell>
          <cell r="D3532" t="str">
            <v>唐锐</v>
          </cell>
          <cell r="E3532" t="str">
            <v>专业型</v>
          </cell>
          <cell r="F3532" t="str">
            <v>男</v>
          </cell>
          <cell r="G3532" t="str">
            <v>19950129</v>
          </cell>
          <cell r="H3532" t="str">
            <v>321002199501297017</v>
          </cell>
          <cell r="I3532" t="str">
            <v>共青团员</v>
          </cell>
          <cell r="J3532" t="str">
            <v>汉族</v>
          </cell>
          <cell r="K3532" t="str">
            <v>10289</v>
          </cell>
          <cell r="L3532" t="str">
            <v>江苏科技大学</v>
          </cell>
          <cell r="M3532" t="str">
            <v>085236</v>
          </cell>
        </row>
        <row r="3533">
          <cell r="C3533" t="str">
            <v>193100006</v>
          </cell>
          <cell r="D3533" t="str">
            <v>王正宇</v>
          </cell>
          <cell r="E3533" t="str">
            <v>专业型</v>
          </cell>
          <cell r="F3533" t="str">
            <v>男</v>
          </cell>
          <cell r="G3533" t="str">
            <v>19940711</v>
          </cell>
          <cell r="H3533" t="str">
            <v>321283199407111211</v>
          </cell>
          <cell r="I3533" t="str">
            <v>共青团员</v>
          </cell>
          <cell r="J3533" t="str">
            <v>汉族</v>
          </cell>
          <cell r="K3533" t="str">
            <v>10289</v>
          </cell>
          <cell r="L3533" t="str">
            <v>江苏科技大学</v>
          </cell>
          <cell r="M3533" t="str">
            <v>085213</v>
          </cell>
        </row>
        <row r="3534">
          <cell r="C3534" t="str">
            <v>193090002</v>
          </cell>
          <cell r="D3534" t="str">
            <v>高袁</v>
          </cell>
          <cell r="E3534" t="str">
            <v>专业型</v>
          </cell>
          <cell r="F3534" t="str">
            <v>男</v>
          </cell>
          <cell r="G3534" t="str">
            <v>19891130</v>
          </cell>
          <cell r="H3534" t="str">
            <v>321284198911304217</v>
          </cell>
          <cell r="I3534" t="str">
            <v>群众</v>
          </cell>
          <cell r="J3534" t="str">
            <v>汉族</v>
          </cell>
          <cell r="K3534" t="str">
            <v>10289</v>
          </cell>
          <cell r="L3534" t="str">
            <v>江苏科技大学</v>
          </cell>
          <cell r="M3534" t="str">
            <v>125200</v>
          </cell>
        </row>
        <row r="3535">
          <cell r="C3535" t="str">
            <v>193090025</v>
          </cell>
          <cell r="D3535" t="str">
            <v>魏梦媛</v>
          </cell>
          <cell r="E3535" t="str">
            <v>专业型</v>
          </cell>
          <cell r="F3535" t="str">
            <v>女</v>
          </cell>
          <cell r="G3535" t="str">
            <v>19930806</v>
          </cell>
          <cell r="H3535" t="str">
            <v>321121199308063248</v>
          </cell>
          <cell r="I3535" t="str">
            <v>中共党员</v>
          </cell>
          <cell r="J3535" t="str">
            <v>汉族</v>
          </cell>
          <cell r="K3535" t="str">
            <v>10289</v>
          </cell>
          <cell r="L3535" t="str">
            <v>江苏科技大学</v>
          </cell>
          <cell r="M3535" t="str">
            <v>125200</v>
          </cell>
        </row>
        <row r="3536">
          <cell r="C3536" t="str">
            <v>193020001</v>
          </cell>
          <cell r="D3536" t="str">
            <v>张学清</v>
          </cell>
          <cell r="E3536" t="str">
            <v>专业型</v>
          </cell>
          <cell r="F3536" t="str">
            <v>男</v>
          </cell>
          <cell r="G3536" t="str">
            <v>19781102</v>
          </cell>
          <cell r="H3536" t="str">
            <v>321102197811020490</v>
          </cell>
          <cell r="I3536" t="str">
            <v>群众</v>
          </cell>
          <cell r="J3536" t="str">
            <v>汉族</v>
          </cell>
          <cell r="K3536" t="str">
            <v>10289</v>
          </cell>
          <cell r="L3536" t="str">
            <v>江苏科技大学</v>
          </cell>
          <cell r="M3536" t="str">
            <v>085201</v>
          </cell>
        </row>
        <row r="3537">
          <cell r="C3537" t="str">
            <v>193040067</v>
          </cell>
          <cell r="D3537" t="str">
            <v>吴佳慧</v>
          </cell>
          <cell r="E3537" t="str">
            <v>专业型</v>
          </cell>
          <cell r="F3537" t="str">
            <v>女</v>
          </cell>
          <cell r="G3537" t="str">
            <v>19970325</v>
          </cell>
          <cell r="H3537" t="str">
            <v>320683199703256045</v>
          </cell>
          <cell r="I3537" t="str">
            <v>共青团员</v>
          </cell>
          <cell r="J3537" t="str">
            <v>汉族</v>
          </cell>
          <cell r="K3537" t="str">
            <v>10289</v>
          </cell>
          <cell r="L3537" t="str">
            <v>江苏科技大学</v>
          </cell>
          <cell r="M3537" t="str">
            <v>125300</v>
          </cell>
        </row>
        <row r="3538">
          <cell r="C3538" t="str">
            <v>199070033</v>
          </cell>
          <cell r="D3538" t="str">
            <v>李伟康</v>
          </cell>
          <cell r="E3538" t="str">
            <v>专业型</v>
          </cell>
          <cell r="F3538" t="str">
            <v>男</v>
          </cell>
          <cell r="G3538" t="str">
            <v>19951209</v>
          </cell>
          <cell r="H3538" t="str">
            <v>32012419951209121X</v>
          </cell>
          <cell r="I3538" t="str">
            <v>共青团员</v>
          </cell>
          <cell r="J3538" t="str">
            <v>汉族</v>
          </cell>
          <cell r="K3538" t="str">
            <v>10289</v>
          </cell>
          <cell r="L3538" t="str">
            <v>江苏科技大学</v>
          </cell>
          <cell r="M3538" t="str">
            <v>085211</v>
          </cell>
        </row>
        <row r="3539">
          <cell r="C3539" t="str">
            <v>193040017</v>
          </cell>
          <cell r="D3539" t="str">
            <v>张连惠</v>
          </cell>
          <cell r="E3539" t="str">
            <v>专业型</v>
          </cell>
          <cell r="F3539" t="str">
            <v>男</v>
          </cell>
          <cell r="G3539" t="str">
            <v>19880813</v>
          </cell>
          <cell r="H3539" t="str">
            <v>321182198808134311</v>
          </cell>
          <cell r="I3539" t="str">
            <v>中共党员</v>
          </cell>
          <cell r="J3539" t="str">
            <v>汉族</v>
          </cell>
          <cell r="K3539" t="str">
            <v>10289</v>
          </cell>
          <cell r="L3539" t="str">
            <v>江苏科技大学</v>
          </cell>
          <cell r="M3539" t="str">
            <v>125100</v>
          </cell>
        </row>
        <row r="3540">
          <cell r="C3540" t="str">
            <v>193040016</v>
          </cell>
          <cell r="D3540" t="str">
            <v>郑志春</v>
          </cell>
          <cell r="E3540" t="str">
            <v>专业型</v>
          </cell>
          <cell r="F3540" t="str">
            <v>男</v>
          </cell>
          <cell r="G3540" t="str">
            <v>19780411</v>
          </cell>
          <cell r="H3540" t="str">
            <v>410305197804115353</v>
          </cell>
          <cell r="I3540" t="str">
            <v>共青团员</v>
          </cell>
          <cell r="J3540" t="str">
            <v>汉族</v>
          </cell>
          <cell r="K3540" t="str">
            <v>10289</v>
          </cell>
          <cell r="L3540" t="str">
            <v>江苏科技大学</v>
          </cell>
          <cell r="M3540" t="str">
            <v>125100</v>
          </cell>
        </row>
        <row r="3541">
          <cell r="C3541" t="str">
            <v>193040032</v>
          </cell>
          <cell r="D3541" t="str">
            <v>言贤</v>
          </cell>
          <cell r="E3541" t="str">
            <v>专业型</v>
          </cell>
          <cell r="F3541" t="str">
            <v>女</v>
          </cell>
          <cell r="G3541" t="str">
            <v>19930914</v>
          </cell>
          <cell r="H3541" t="str">
            <v>320483199309148467</v>
          </cell>
          <cell r="I3541" t="str">
            <v>中共党员</v>
          </cell>
          <cell r="J3541" t="str">
            <v>汉族</v>
          </cell>
          <cell r="K3541" t="str">
            <v>10289</v>
          </cell>
          <cell r="L3541" t="str">
            <v>江苏科技大学</v>
          </cell>
          <cell r="M3541" t="str">
            <v>125100</v>
          </cell>
        </row>
        <row r="3542">
          <cell r="C3542" t="str">
            <v>193090004</v>
          </cell>
          <cell r="D3542" t="str">
            <v>刘章兴</v>
          </cell>
          <cell r="E3542" t="str">
            <v>专业型</v>
          </cell>
          <cell r="F3542" t="str">
            <v>男</v>
          </cell>
          <cell r="G3542" t="str">
            <v>19870301</v>
          </cell>
          <cell r="H3542" t="str">
            <v>321282198703010414</v>
          </cell>
          <cell r="I3542" t="str">
            <v>中共党员</v>
          </cell>
          <cell r="J3542" t="str">
            <v>汉族</v>
          </cell>
          <cell r="K3542" t="str">
            <v>10289</v>
          </cell>
          <cell r="L3542" t="str">
            <v>江苏科技大学</v>
          </cell>
          <cell r="M3542" t="str">
            <v>125200</v>
          </cell>
        </row>
        <row r="3543">
          <cell r="C3543" t="str">
            <v>193090028</v>
          </cell>
          <cell r="D3543" t="str">
            <v>王丽锦</v>
          </cell>
          <cell r="E3543" t="str">
            <v>专业型</v>
          </cell>
          <cell r="F3543" t="str">
            <v>女</v>
          </cell>
          <cell r="G3543" t="str">
            <v>19841020</v>
          </cell>
          <cell r="H3543" t="str">
            <v>321121198410205922</v>
          </cell>
          <cell r="I3543" t="str">
            <v>中共党员</v>
          </cell>
          <cell r="J3543" t="str">
            <v>汉族</v>
          </cell>
          <cell r="K3543" t="str">
            <v>10289</v>
          </cell>
          <cell r="L3543" t="str">
            <v>江苏科技大学</v>
          </cell>
          <cell r="M3543" t="str">
            <v>125200</v>
          </cell>
        </row>
        <row r="3544">
          <cell r="C3544" t="str">
            <v>192020035</v>
          </cell>
          <cell r="D3544" t="str">
            <v>胡晓蓉</v>
          </cell>
          <cell r="E3544" t="str">
            <v>学术型</v>
          </cell>
          <cell r="F3544" t="str">
            <v>女</v>
          </cell>
          <cell r="G3544" t="str">
            <v>19970206</v>
          </cell>
          <cell r="H3544" t="str">
            <v>370285199702064420</v>
          </cell>
          <cell r="I3544" t="str">
            <v>共青团员</v>
          </cell>
          <cell r="J3544" t="str">
            <v>汉族</v>
          </cell>
          <cell r="K3544" t="str">
            <v>10289</v>
          </cell>
          <cell r="L3544" t="str">
            <v>江苏科技大学</v>
          </cell>
          <cell r="M3544" t="str">
            <v>080200</v>
          </cell>
        </row>
        <row r="3545">
          <cell r="C3545" t="str">
            <v>199060006</v>
          </cell>
          <cell r="D3545" t="str">
            <v>程斌</v>
          </cell>
          <cell r="E3545" t="str">
            <v>专业型</v>
          </cell>
          <cell r="F3545" t="str">
            <v>男</v>
          </cell>
          <cell r="G3545" t="str">
            <v>19960624</v>
          </cell>
          <cell r="H3545" t="str">
            <v>321284199606242413</v>
          </cell>
          <cell r="I3545" t="str">
            <v>共青团员</v>
          </cell>
          <cell r="J3545" t="str">
            <v>汉族</v>
          </cell>
          <cell r="K3545" t="str">
            <v>10289</v>
          </cell>
          <cell r="L3545" t="str">
            <v>江苏科技大学</v>
          </cell>
          <cell r="M3545" t="str">
            <v>085204</v>
          </cell>
        </row>
        <row r="3546">
          <cell r="C3546" t="str">
            <v>193090009</v>
          </cell>
          <cell r="D3546" t="str">
            <v>殷杰</v>
          </cell>
          <cell r="E3546" t="str">
            <v>专业型</v>
          </cell>
          <cell r="F3546" t="str">
            <v>男</v>
          </cell>
          <cell r="G3546" t="str">
            <v>19900124</v>
          </cell>
          <cell r="H3546" t="str">
            <v>321181199001243793</v>
          </cell>
          <cell r="I3546" t="str">
            <v>群众</v>
          </cell>
          <cell r="J3546" t="str">
            <v>汉族</v>
          </cell>
          <cell r="K3546" t="str">
            <v>10289</v>
          </cell>
          <cell r="L3546" t="str">
            <v>江苏科技大学</v>
          </cell>
          <cell r="M3546" t="str">
            <v>125200</v>
          </cell>
        </row>
        <row r="3547">
          <cell r="C3547" t="str">
            <v>193040082</v>
          </cell>
          <cell r="D3547" t="str">
            <v>陈洋</v>
          </cell>
          <cell r="E3547" t="str">
            <v>专业型</v>
          </cell>
          <cell r="F3547" t="str">
            <v>女</v>
          </cell>
          <cell r="G3547" t="str">
            <v>19970828</v>
          </cell>
          <cell r="H3547" t="str">
            <v>32061119970828182X</v>
          </cell>
          <cell r="I3547" t="str">
            <v>共青团员</v>
          </cell>
          <cell r="J3547" t="str">
            <v>汉族</v>
          </cell>
          <cell r="K3547" t="str">
            <v>10289</v>
          </cell>
          <cell r="L3547" t="str">
            <v>江苏科技大学</v>
          </cell>
          <cell r="M3547" t="str">
            <v>125300</v>
          </cell>
        </row>
        <row r="3548">
          <cell r="C3548" t="str">
            <v>193090032</v>
          </cell>
          <cell r="D3548" t="str">
            <v>蔡貌</v>
          </cell>
          <cell r="E3548" t="str">
            <v>专业型</v>
          </cell>
          <cell r="F3548" t="str">
            <v>女</v>
          </cell>
          <cell r="G3548" t="str">
            <v>19920109</v>
          </cell>
          <cell r="H3548" t="str">
            <v>321101199201094049</v>
          </cell>
          <cell r="I3548" t="str">
            <v>中共党员</v>
          </cell>
          <cell r="J3548" t="str">
            <v>汉族</v>
          </cell>
          <cell r="K3548" t="str">
            <v>10289</v>
          </cell>
          <cell r="L3548" t="str">
            <v>江苏科技大学</v>
          </cell>
          <cell r="M3548" t="str">
            <v>125200</v>
          </cell>
        </row>
        <row r="3549">
          <cell r="C3549" t="str">
            <v>193300001</v>
          </cell>
          <cell r="D3549" t="str">
            <v>夏浩</v>
          </cell>
          <cell r="E3549" t="str">
            <v>专业型</v>
          </cell>
          <cell r="F3549" t="str">
            <v>男</v>
          </cell>
          <cell r="G3549" t="str">
            <v>19910823</v>
          </cell>
          <cell r="H3549" t="str">
            <v>32128419910823105X</v>
          </cell>
          <cell r="I3549" t="str">
            <v>群众</v>
          </cell>
          <cell r="J3549" t="str">
            <v>汉族</v>
          </cell>
          <cell r="K3549" t="str">
            <v>10289</v>
          </cell>
          <cell r="L3549" t="str">
            <v>江苏科技大学</v>
          </cell>
          <cell r="M3549" t="str">
            <v>085216</v>
          </cell>
        </row>
        <row r="3550">
          <cell r="C3550" t="str">
            <v>193040030</v>
          </cell>
          <cell r="D3550" t="str">
            <v>金婉</v>
          </cell>
          <cell r="E3550" t="str">
            <v>专业型</v>
          </cell>
          <cell r="F3550" t="str">
            <v>女</v>
          </cell>
          <cell r="G3550" t="str">
            <v>19890706</v>
          </cell>
          <cell r="H3550" t="str">
            <v>320402198907062222</v>
          </cell>
          <cell r="I3550" t="str">
            <v>中共党员</v>
          </cell>
          <cell r="J3550" t="str">
            <v>汉族</v>
          </cell>
          <cell r="K3550" t="str">
            <v>10289</v>
          </cell>
          <cell r="L3550" t="str">
            <v>江苏科技大学</v>
          </cell>
          <cell r="M3550" t="str">
            <v>125100</v>
          </cell>
        </row>
        <row r="3551">
          <cell r="C3551" t="str">
            <v>199070035</v>
          </cell>
          <cell r="D3551" t="str">
            <v>李红伯</v>
          </cell>
          <cell r="E3551" t="str">
            <v>专业型</v>
          </cell>
          <cell r="F3551" t="str">
            <v>男</v>
          </cell>
          <cell r="G3551" t="str">
            <v>19951113</v>
          </cell>
          <cell r="H3551" t="str">
            <v>320722199511130010</v>
          </cell>
          <cell r="I3551" t="str">
            <v>共青团员</v>
          </cell>
          <cell r="J3551" t="str">
            <v>汉族</v>
          </cell>
          <cell r="K3551" t="str">
            <v>10289</v>
          </cell>
          <cell r="L3551" t="str">
            <v>江苏科技大学</v>
          </cell>
          <cell r="M3551" t="str">
            <v>085211</v>
          </cell>
        </row>
        <row r="3552">
          <cell r="C3552" t="str">
            <v>193040046</v>
          </cell>
          <cell r="D3552" t="str">
            <v>卢慧雅</v>
          </cell>
          <cell r="E3552" t="str">
            <v>专业型</v>
          </cell>
          <cell r="F3552" t="str">
            <v>女</v>
          </cell>
          <cell r="G3552" t="str">
            <v>19890808</v>
          </cell>
          <cell r="H3552" t="str">
            <v>321088198908084924</v>
          </cell>
          <cell r="I3552" t="str">
            <v>群众</v>
          </cell>
          <cell r="J3552" t="str">
            <v>汉族</v>
          </cell>
          <cell r="K3552" t="str">
            <v>10289</v>
          </cell>
          <cell r="L3552" t="str">
            <v>江苏科技大学</v>
          </cell>
          <cell r="M3552" t="str">
            <v>125100</v>
          </cell>
        </row>
        <row r="3553">
          <cell r="C3553" t="str">
            <v>193040043</v>
          </cell>
          <cell r="D3553" t="str">
            <v>姜雪玲</v>
          </cell>
          <cell r="E3553" t="str">
            <v>专业型</v>
          </cell>
          <cell r="F3553" t="str">
            <v>女</v>
          </cell>
          <cell r="G3553" t="str">
            <v>19880816</v>
          </cell>
          <cell r="H3553" t="str">
            <v>412721198808163828</v>
          </cell>
          <cell r="I3553" t="str">
            <v>群众</v>
          </cell>
          <cell r="J3553" t="str">
            <v>汉族</v>
          </cell>
          <cell r="K3553" t="str">
            <v>10289</v>
          </cell>
          <cell r="L3553" t="str">
            <v>江苏科技大学</v>
          </cell>
          <cell r="M3553" t="str">
            <v>125100</v>
          </cell>
        </row>
        <row r="3554">
          <cell r="C3554" t="str">
            <v>199020012</v>
          </cell>
          <cell r="D3554" t="str">
            <v>肖裕峰</v>
          </cell>
          <cell r="E3554" t="str">
            <v>专业型</v>
          </cell>
          <cell r="F3554" t="str">
            <v>男</v>
          </cell>
          <cell r="G3554" t="str">
            <v>19950812</v>
          </cell>
          <cell r="H3554" t="str">
            <v>500234199508120032</v>
          </cell>
          <cell r="I3554" t="str">
            <v>共青团员</v>
          </cell>
          <cell r="J3554" t="str">
            <v>汉族</v>
          </cell>
          <cell r="K3554" t="str">
            <v>10289</v>
          </cell>
          <cell r="L3554" t="str">
            <v>江苏科技大学</v>
          </cell>
          <cell r="M3554" t="str">
            <v>085201</v>
          </cell>
        </row>
        <row r="3555">
          <cell r="C3555" t="str">
            <v>193040059</v>
          </cell>
          <cell r="D3555" t="str">
            <v>孙康明</v>
          </cell>
          <cell r="E3555" t="str">
            <v>专业型</v>
          </cell>
          <cell r="F3555" t="str">
            <v>男</v>
          </cell>
          <cell r="G3555" t="str">
            <v>19970224</v>
          </cell>
          <cell r="H3555" t="str">
            <v>320211199702243812</v>
          </cell>
          <cell r="I3555" t="str">
            <v>共青团员</v>
          </cell>
          <cell r="J3555" t="str">
            <v>汉族</v>
          </cell>
          <cell r="K3555" t="str">
            <v>10289</v>
          </cell>
          <cell r="L3555" t="str">
            <v>江苏科技大学</v>
          </cell>
          <cell r="M3555" t="str">
            <v>125300</v>
          </cell>
        </row>
        <row r="3556">
          <cell r="C3556" t="str">
            <v>193040077</v>
          </cell>
          <cell r="D3556" t="str">
            <v>周悦</v>
          </cell>
          <cell r="E3556" t="str">
            <v>专业型</v>
          </cell>
          <cell r="F3556" t="str">
            <v>女</v>
          </cell>
          <cell r="G3556" t="str">
            <v>19970507</v>
          </cell>
          <cell r="H3556" t="str">
            <v>320902199705077524</v>
          </cell>
          <cell r="I3556" t="str">
            <v>共青团员</v>
          </cell>
          <cell r="J3556" t="str">
            <v>汉族</v>
          </cell>
          <cell r="K3556" t="str">
            <v>10289</v>
          </cell>
          <cell r="L3556" t="str">
            <v>江苏科技大学</v>
          </cell>
          <cell r="M3556" t="str">
            <v>125300</v>
          </cell>
        </row>
        <row r="3557">
          <cell r="C3557" t="str">
            <v>193090015</v>
          </cell>
          <cell r="D3557" t="str">
            <v>耿镜超</v>
          </cell>
          <cell r="E3557" t="str">
            <v>专业型</v>
          </cell>
          <cell r="F3557" t="str">
            <v>男</v>
          </cell>
          <cell r="G3557" t="str">
            <v>19920526</v>
          </cell>
          <cell r="H3557" t="str">
            <v>321182199205261738</v>
          </cell>
          <cell r="I3557" t="str">
            <v>中共党员</v>
          </cell>
          <cell r="J3557" t="str">
            <v>汉族</v>
          </cell>
          <cell r="K3557" t="str">
            <v>10289</v>
          </cell>
          <cell r="L3557" t="str">
            <v>江苏科技大学</v>
          </cell>
          <cell r="M3557" t="str">
            <v>125200</v>
          </cell>
        </row>
        <row r="3558">
          <cell r="C3558" t="str">
            <v>193090027</v>
          </cell>
          <cell r="D3558" t="str">
            <v>王雅婷</v>
          </cell>
          <cell r="E3558" t="str">
            <v>专业型</v>
          </cell>
          <cell r="F3558" t="str">
            <v>女</v>
          </cell>
          <cell r="G3558" t="str">
            <v>19931223</v>
          </cell>
          <cell r="H3558" t="str">
            <v>321182199312231729</v>
          </cell>
          <cell r="I3558" t="str">
            <v>共青团员</v>
          </cell>
          <cell r="J3558" t="str">
            <v>汉族</v>
          </cell>
          <cell r="K3558" t="str">
            <v>10289</v>
          </cell>
          <cell r="L3558" t="str">
            <v>江苏科技大学</v>
          </cell>
          <cell r="M3558" t="str">
            <v>125200</v>
          </cell>
        </row>
        <row r="3559">
          <cell r="C3559" t="str">
            <v>192310015</v>
          </cell>
          <cell r="D3559" t="str">
            <v>孙玲玲</v>
          </cell>
          <cell r="E3559" t="str">
            <v>学术型</v>
          </cell>
          <cell r="F3559" t="str">
            <v>女</v>
          </cell>
          <cell r="G3559" t="str">
            <v>19960828</v>
          </cell>
          <cell r="H3559" t="str">
            <v>320982199608287222</v>
          </cell>
          <cell r="I3559" t="str">
            <v>中共党员</v>
          </cell>
          <cell r="J3559" t="str">
            <v>汉族</v>
          </cell>
          <cell r="K3559" t="str">
            <v>10289</v>
          </cell>
          <cell r="L3559" t="str">
            <v>江苏科技大学</v>
          </cell>
          <cell r="M3559" t="str">
            <v>071000</v>
          </cell>
        </row>
        <row r="3560">
          <cell r="C3560" t="str">
            <v>199310005</v>
          </cell>
          <cell r="D3560" t="str">
            <v>刘梅园</v>
          </cell>
          <cell r="E3560" t="str">
            <v>专业型</v>
          </cell>
          <cell r="F3560" t="str">
            <v>男</v>
          </cell>
          <cell r="G3560" t="str">
            <v>19961217</v>
          </cell>
          <cell r="H3560" t="str">
            <v>41152219961217361X</v>
          </cell>
          <cell r="I3560" t="str">
            <v>共青团员</v>
          </cell>
          <cell r="J3560" t="str">
            <v>汉族</v>
          </cell>
          <cell r="K3560" t="str">
            <v>10289</v>
          </cell>
          <cell r="L3560" t="str">
            <v>江苏科技大学</v>
          </cell>
          <cell r="M3560" t="str">
            <v>095133</v>
          </cell>
        </row>
        <row r="3561">
          <cell r="C3561" t="str">
            <v>192070026</v>
          </cell>
          <cell r="D3561" t="str">
            <v>路延</v>
          </cell>
          <cell r="E3561" t="str">
            <v>学术型</v>
          </cell>
          <cell r="F3561" t="str">
            <v>男</v>
          </cell>
          <cell r="G3561" t="str">
            <v>19950819</v>
          </cell>
          <cell r="H3561" t="str">
            <v>320311199508194311</v>
          </cell>
          <cell r="I3561" t="str">
            <v>共青团员</v>
          </cell>
          <cell r="J3561" t="str">
            <v>汉族</v>
          </cell>
          <cell r="K3561" t="str">
            <v>10289</v>
          </cell>
          <cell r="L3561" t="str">
            <v>江苏科技大学</v>
          </cell>
          <cell r="M3561" t="str">
            <v>083500</v>
          </cell>
        </row>
        <row r="3562">
          <cell r="C3562" t="str">
            <v>199010057</v>
          </cell>
          <cell r="D3562" t="str">
            <v>陈建新</v>
          </cell>
          <cell r="E3562" t="str">
            <v>专业型</v>
          </cell>
          <cell r="F3562" t="str">
            <v>男</v>
          </cell>
          <cell r="G3562" t="str">
            <v>19961217</v>
          </cell>
          <cell r="H3562" t="str">
            <v>320911199612174938</v>
          </cell>
          <cell r="I3562" t="str">
            <v>中共党员</v>
          </cell>
          <cell r="J3562" t="str">
            <v>汉族</v>
          </cell>
          <cell r="K3562" t="str">
            <v>10289</v>
          </cell>
          <cell r="L3562" t="str">
            <v>江苏科技大学</v>
          </cell>
          <cell r="M3562" t="str">
            <v>085223</v>
          </cell>
        </row>
        <row r="3563">
          <cell r="C3563" t="str">
            <v>199010075</v>
          </cell>
          <cell r="D3563" t="str">
            <v>徐佳玲</v>
          </cell>
          <cell r="E3563" t="str">
            <v>专业型</v>
          </cell>
          <cell r="F3563" t="str">
            <v>女</v>
          </cell>
          <cell r="G3563" t="str">
            <v>19941003</v>
          </cell>
          <cell r="H3563" t="str">
            <v>32100119941003002X</v>
          </cell>
          <cell r="I3563" t="str">
            <v>共青团员</v>
          </cell>
          <cell r="J3563" t="str">
            <v>汉族</v>
          </cell>
          <cell r="K3563" t="str">
            <v>10289</v>
          </cell>
          <cell r="L3563" t="str">
            <v>江苏科技大学</v>
          </cell>
          <cell r="M3563" t="str">
            <v>085223</v>
          </cell>
        </row>
        <row r="3564">
          <cell r="C3564" t="str">
            <v>199020070</v>
          </cell>
          <cell r="D3564" t="str">
            <v>黄晟</v>
          </cell>
          <cell r="E3564" t="str">
            <v>专业型</v>
          </cell>
          <cell r="F3564" t="str">
            <v>男</v>
          </cell>
          <cell r="G3564" t="str">
            <v>19940130</v>
          </cell>
          <cell r="H3564" t="str">
            <v>211382199401304614</v>
          </cell>
          <cell r="I3564" t="str">
            <v>共青团员</v>
          </cell>
          <cell r="J3564" t="str">
            <v>汉族</v>
          </cell>
          <cell r="K3564" t="str">
            <v>10289</v>
          </cell>
          <cell r="L3564" t="str">
            <v>江苏科技大学</v>
          </cell>
          <cell r="M3564" t="str">
            <v>085201</v>
          </cell>
        </row>
        <row r="3565">
          <cell r="C3565" t="str">
            <v>192100001</v>
          </cell>
          <cell r="D3565" t="str">
            <v>靳开</v>
          </cell>
          <cell r="E3565" t="str">
            <v>学术型</v>
          </cell>
          <cell r="F3565" t="str">
            <v>男</v>
          </cell>
          <cell r="G3565" t="str">
            <v>19930210</v>
          </cell>
          <cell r="H3565" t="str">
            <v>321321199302107415</v>
          </cell>
          <cell r="I3565" t="str">
            <v>共青团员</v>
          </cell>
          <cell r="J3565" t="str">
            <v>汉族</v>
          </cell>
          <cell r="K3565" t="str">
            <v>10289</v>
          </cell>
          <cell r="L3565" t="str">
            <v>江苏科技大学</v>
          </cell>
          <cell r="M3565" t="str">
            <v>081400</v>
          </cell>
        </row>
        <row r="3566">
          <cell r="C3566" t="str">
            <v>193040070</v>
          </cell>
          <cell r="D3566" t="str">
            <v>王鑫蕊</v>
          </cell>
          <cell r="E3566" t="str">
            <v>专业型</v>
          </cell>
          <cell r="F3566" t="str">
            <v>女</v>
          </cell>
          <cell r="G3566" t="str">
            <v>19960805</v>
          </cell>
          <cell r="H3566" t="str">
            <v>210726199608051722</v>
          </cell>
          <cell r="I3566" t="str">
            <v>共青团员</v>
          </cell>
          <cell r="J3566" t="str">
            <v>汉族</v>
          </cell>
          <cell r="K3566" t="str">
            <v>10289</v>
          </cell>
          <cell r="L3566" t="str">
            <v>江苏科技大学</v>
          </cell>
          <cell r="M3566" t="str">
            <v>125300</v>
          </cell>
        </row>
        <row r="3567">
          <cell r="C3567" t="str">
            <v>193070002</v>
          </cell>
          <cell r="D3567" t="str">
            <v>赵世雄</v>
          </cell>
          <cell r="E3567" t="str">
            <v>专业型</v>
          </cell>
          <cell r="F3567" t="str">
            <v>男</v>
          </cell>
          <cell r="G3567" t="str">
            <v>19970323</v>
          </cell>
          <cell r="H3567" t="str">
            <v>350304199703233111</v>
          </cell>
          <cell r="I3567" t="str">
            <v>共青团员</v>
          </cell>
          <cell r="J3567" t="str">
            <v>汉族</v>
          </cell>
          <cell r="K3567" t="str">
            <v>10289</v>
          </cell>
          <cell r="L3567" t="str">
            <v>江苏科技大学</v>
          </cell>
          <cell r="M3567" t="str">
            <v>085211</v>
          </cell>
        </row>
        <row r="3568">
          <cell r="C3568" t="str">
            <v>192070002</v>
          </cell>
          <cell r="D3568" t="str">
            <v>仇江</v>
          </cell>
          <cell r="E3568" t="str">
            <v>学术型</v>
          </cell>
          <cell r="F3568" t="str">
            <v>男</v>
          </cell>
          <cell r="G3568" t="str">
            <v>19950831</v>
          </cell>
          <cell r="H3568" t="str">
            <v>321281199508313055</v>
          </cell>
          <cell r="I3568" t="str">
            <v>群众</v>
          </cell>
          <cell r="J3568" t="str">
            <v>汉族</v>
          </cell>
          <cell r="K3568" t="str">
            <v>10289</v>
          </cell>
          <cell r="L3568" t="str">
            <v>江苏科技大学</v>
          </cell>
          <cell r="M3568" t="str">
            <v>081104</v>
          </cell>
        </row>
        <row r="3569">
          <cell r="C3569" t="str">
            <v>191060002</v>
          </cell>
          <cell r="D3569" t="str">
            <v>徐育烺</v>
          </cell>
          <cell r="E3569" t="str">
            <v>学术型</v>
          </cell>
          <cell r="F3569" t="str">
            <v>男</v>
          </cell>
          <cell r="G3569" t="str">
            <v>19930211</v>
          </cell>
          <cell r="H3569" t="str">
            <v>32092519930211281X</v>
          </cell>
          <cell r="I3569" t="str">
            <v>共青团员</v>
          </cell>
          <cell r="J3569" t="str">
            <v>汉族</v>
          </cell>
          <cell r="K3569" t="str">
            <v>10289</v>
          </cell>
          <cell r="L3569" t="str">
            <v>江苏科技大学</v>
          </cell>
          <cell r="M3569" t="str">
            <v>080500</v>
          </cell>
        </row>
        <row r="3570">
          <cell r="C3570" t="str">
            <v>191010005</v>
          </cell>
          <cell r="D3570" t="str">
            <v>卞向前</v>
          </cell>
          <cell r="E3570" t="str">
            <v>学术型</v>
          </cell>
          <cell r="F3570" t="str">
            <v>男</v>
          </cell>
          <cell r="G3570" t="str">
            <v>19931009</v>
          </cell>
          <cell r="H3570" t="str">
            <v>371325199310094014</v>
          </cell>
          <cell r="I3570" t="str">
            <v>中共预备党员</v>
          </cell>
          <cell r="J3570" t="str">
            <v>汉族</v>
          </cell>
          <cell r="K3570" t="str">
            <v>10289</v>
          </cell>
          <cell r="L3570" t="str">
            <v>江苏科技大学</v>
          </cell>
          <cell r="M3570" t="str">
            <v>082400</v>
          </cell>
        </row>
        <row r="3571">
          <cell r="C3571" t="str">
            <v>191060003</v>
          </cell>
          <cell r="D3571" t="str">
            <v>李方刚</v>
          </cell>
          <cell r="E3571" t="str">
            <v>学术型</v>
          </cell>
          <cell r="F3571" t="str">
            <v>男</v>
          </cell>
          <cell r="G3571" t="str">
            <v>19860927</v>
          </cell>
          <cell r="H3571" t="str">
            <v>132930198609270655</v>
          </cell>
          <cell r="I3571" t="str">
            <v>群众</v>
          </cell>
          <cell r="J3571" t="str">
            <v>汉族</v>
          </cell>
          <cell r="K3571" t="str">
            <v>10289</v>
          </cell>
          <cell r="L3571" t="str">
            <v>江苏科技大学</v>
          </cell>
          <cell r="M3571" t="str">
            <v>080500</v>
          </cell>
        </row>
        <row r="3572">
          <cell r="C3572" t="str">
            <v>191010004</v>
          </cell>
          <cell r="D3572" t="str">
            <v>俞同强</v>
          </cell>
          <cell r="E3572" t="str">
            <v>学术型</v>
          </cell>
          <cell r="F3572" t="str">
            <v>男</v>
          </cell>
          <cell r="G3572" t="str">
            <v>19920510</v>
          </cell>
          <cell r="H3572" t="str">
            <v>320124199205102417</v>
          </cell>
          <cell r="I3572" t="str">
            <v>中共党员</v>
          </cell>
          <cell r="J3572" t="str">
            <v>汉族</v>
          </cell>
          <cell r="K3572" t="str">
            <v>10289</v>
          </cell>
          <cell r="L3572" t="str">
            <v>江苏科技大学</v>
          </cell>
          <cell r="M3572" t="str">
            <v>082400</v>
          </cell>
        </row>
        <row r="3573">
          <cell r="C3573" t="str">
            <v>191060007</v>
          </cell>
          <cell r="D3573" t="str">
            <v>魏萍</v>
          </cell>
          <cell r="E3573" t="str">
            <v>学术型</v>
          </cell>
          <cell r="F3573" t="str">
            <v>女</v>
          </cell>
          <cell r="G3573" t="str">
            <v>19850926</v>
          </cell>
          <cell r="H3573" t="str">
            <v>420921198509264822</v>
          </cell>
          <cell r="I3573" t="str">
            <v>中共党员</v>
          </cell>
          <cell r="J3573" t="str">
            <v>汉族</v>
          </cell>
          <cell r="K3573" t="str">
            <v>10289</v>
          </cell>
          <cell r="L3573" t="str">
            <v>江苏科技大学</v>
          </cell>
          <cell r="M3573" t="str">
            <v>080500</v>
          </cell>
        </row>
        <row r="3574">
          <cell r="C3574" t="str">
            <v>191010007</v>
          </cell>
          <cell r="D3574" t="str">
            <v>叶仁传</v>
          </cell>
          <cell r="E3574" t="str">
            <v>学术型</v>
          </cell>
          <cell r="F3574" t="str">
            <v>男</v>
          </cell>
          <cell r="G3574" t="str">
            <v>19890716</v>
          </cell>
          <cell r="H3574" t="str">
            <v>420921198907165555</v>
          </cell>
          <cell r="I3574" t="str">
            <v>中共党员</v>
          </cell>
          <cell r="J3574" t="str">
            <v>汉族</v>
          </cell>
          <cell r="K3574" t="str">
            <v>10289</v>
          </cell>
          <cell r="L3574" t="str">
            <v>江苏科技大学</v>
          </cell>
          <cell r="M3574" t="str">
            <v>082400</v>
          </cell>
        </row>
        <row r="3575">
          <cell r="C3575" t="str">
            <v>191040003</v>
          </cell>
          <cell r="D3575" t="str">
            <v>孙志远</v>
          </cell>
          <cell r="E3575" t="str">
            <v>学术型</v>
          </cell>
          <cell r="F3575" t="str">
            <v>男</v>
          </cell>
          <cell r="G3575" t="str">
            <v>19800325</v>
          </cell>
          <cell r="H3575" t="str">
            <v>41108119800325157X</v>
          </cell>
          <cell r="I3575" t="str">
            <v>中共党员</v>
          </cell>
          <cell r="J3575" t="str">
            <v>汉族</v>
          </cell>
          <cell r="K3575" t="str">
            <v>10289</v>
          </cell>
          <cell r="L3575" t="str">
            <v>江苏科技大学</v>
          </cell>
          <cell r="M3575" t="str">
            <v>120100</v>
          </cell>
        </row>
        <row r="3576">
          <cell r="C3576" t="str">
            <v>191310005</v>
          </cell>
          <cell r="D3576" t="str">
            <v>杨亚洲</v>
          </cell>
          <cell r="E3576" t="str">
            <v>学术型</v>
          </cell>
          <cell r="F3576" t="str">
            <v>女</v>
          </cell>
          <cell r="G3576" t="str">
            <v>19770601</v>
          </cell>
          <cell r="H3576" t="str">
            <v>320828197706015260</v>
          </cell>
          <cell r="I3576" t="str">
            <v>中共党员</v>
          </cell>
          <cell r="J3576" t="str">
            <v>汉族</v>
          </cell>
          <cell r="K3576" t="str">
            <v>10289</v>
          </cell>
          <cell r="L3576" t="str">
            <v>江苏科技大学</v>
          </cell>
          <cell r="M3576" t="str">
            <v>090500</v>
          </cell>
        </row>
        <row r="3577">
          <cell r="C3577" t="str">
            <v>191040002</v>
          </cell>
          <cell r="D3577" t="str">
            <v>朱陈陈</v>
          </cell>
          <cell r="E3577" t="str">
            <v>学术型</v>
          </cell>
          <cell r="F3577" t="str">
            <v>男</v>
          </cell>
          <cell r="G3577" t="str">
            <v>19870812</v>
          </cell>
          <cell r="H3577" t="str">
            <v>340604198708122410</v>
          </cell>
          <cell r="I3577" t="str">
            <v>中共党员</v>
          </cell>
          <cell r="J3577" t="str">
            <v>汉族</v>
          </cell>
          <cell r="K3577" t="str">
            <v>10289</v>
          </cell>
          <cell r="L3577" t="str">
            <v>江苏科技大学</v>
          </cell>
          <cell r="M3577" t="str">
            <v>120100</v>
          </cell>
        </row>
        <row r="3578">
          <cell r="C3578" t="str">
            <v>191060005</v>
          </cell>
          <cell r="D3578" t="str">
            <v>许海林</v>
          </cell>
          <cell r="E3578" t="str">
            <v>学术型</v>
          </cell>
          <cell r="F3578" t="str">
            <v>女</v>
          </cell>
          <cell r="G3578" t="str">
            <v>19841110</v>
          </cell>
          <cell r="H3578" t="str">
            <v>350125198411103143</v>
          </cell>
          <cell r="I3578" t="str">
            <v>群众</v>
          </cell>
          <cell r="J3578" t="str">
            <v>汉族</v>
          </cell>
          <cell r="K3578" t="str">
            <v>10289</v>
          </cell>
          <cell r="L3578" t="str">
            <v>江苏科技大学</v>
          </cell>
          <cell r="M3578" t="str">
            <v>080500</v>
          </cell>
        </row>
        <row r="3579">
          <cell r="C3579" t="str">
            <v>191010006</v>
          </cell>
          <cell r="D3579" t="str">
            <v>葛慧林</v>
          </cell>
          <cell r="E3579" t="str">
            <v>学术型</v>
          </cell>
          <cell r="F3579" t="str">
            <v>男</v>
          </cell>
          <cell r="G3579" t="str">
            <v>19890215</v>
          </cell>
          <cell r="H3579" t="str">
            <v>320923198902156632</v>
          </cell>
          <cell r="I3579" t="str">
            <v>中共党员</v>
          </cell>
          <cell r="J3579" t="str">
            <v>汉族</v>
          </cell>
          <cell r="K3579" t="str">
            <v>10289</v>
          </cell>
          <cell r="L3579" t="str">
            <v>江苏科技大学</v>
          </cell>
          <cell r="M3579" t="str">
            <v>082400</v>
          </cell>
        </row>
        <row r="3580">
          <cell r="C3580" t="str">
            <v>191040007</v>
          </cell>
          <cell r="D3580" t="str">
            <v>朱晓腾</v>
          </cell>
          <cell r="E3580" t="str">
            <v>学术型</v>
          </cell>
          <cell r="F3580" t="str">
            <v>女</v>
          </cell>
          <cell r="G3580" t="str">
            <v>19950207</v>
          </cell>
          <cell r="H3580" t="str">
            <v>370786199502072761</v>
          </cell>
          <cell r="I3580" t="str">
            <v>共青团员</v>
          </cell>
          <cell r="J3580" t="str">
            <v>汉族</v>
          </cell>
          <cell r="K3580" t="str">
            <v>10289</v>
          </cell>
          <cell r="L3580" t="str">
            <v>江苏科技大学</v>
          </cell>
          <cell r="M3580" t="str">
            <v>120100</v>
          </cell>
        </row>
        <row r="3581">
          <cell r="C3581" t="str">
            <v>191040005</v>
          </cell>
          <cell r="D3581" t="str">
            <v>毕克</v>
          </cell>
          <cell r="E3581" t="str">
            <v>学术型</v>
          </cell>
          <cell r="F3581" t="str">
            <v>男</v>
          </cell>
          <cell r="G3581" t="str">
            <v>19940613</v>
          </cell>
          <cell r="H3581" t="str">
            <v>320481199406130012</v>
          </cell>
          <cell r="I3581" t="str">
            <v>中共党员</v>
          </cell>
          <cell r="J3581" t="str">
            <v>汉族</v>
          </cell>
          <cell r="K3581" t="str">
            <v>10289</v>
          </cell>
          <cell r="L3581" t="str">
            <v>江苏科技大学</v>
          </cell>
          <cell r="M3581" t="str">
            <v>120100</v>
          </cell>
        </row>
        <row r="3582">
          <cell r="C3582" t="str">
            <v>191040004</v>
          </cell>
          <cell r="D3582" t="str">
            <v>胡皓</v>
          </cell>
          <cell r="E3582" t="str">
            <v>学术型</v>
          </cell>
          <cell r="F3582" t="str">
            <v>男</v>
          </cell>
          <cell r="G3582" t="str">
            <v>19950628</v>
          </cell>
          <cell r="H3582" t="str">
            <v>320381199506285219</v>
          </cell>
          <cell r="I3582" t="str">
            <v>中共预备党员</v>
          </cell>
          <cell r="J3582" t="str">
            <v>汉族</v>
          </cell>
          <cell r="K3582" t="str">
            <v>10289</v>
          </cell>
          <cell r="L3582" t="str">
            <v>江苏科技大学</v>
          </cell>
          <cell r="M3582" t="str">
            <v>120100</v>
          </cell>
        </row>
        <row r="3583">
          <cell r="C3583" t="str">
            <v>191060006</v>
          </cell>
          <cell r="D3583" t="str">
            <v>卞书诺</v>
          </cell>
          <cell r="E3583" t="str">
            <v>学术型</v>
          </cell>
          <cell r="F3583" t="str">
            <v>女</v>
          </cell>
          <cell r="G3583" t="str">
            <v>19960102</v>
          </cell>
          <cell r="H3583" t="str">
            <v>320322199601022521</v>
          </cell>
          <cell r="I3583" t="str">
            <v>共青团员</v>
          </cell>
          <cell r="J3583" t="str">
            <v>汉族</v>
          </cell>
          <cell r="K3583" t="str">
            <v>10289</v>
          </cell>
          <cell r="L3583" t="str">
            <v>江苏科技大学</v>
          </cell>
          <cell r="M3583" t="str">
            <v>080500</v>
          </cell>
        </row>
        <row r="3584">
          <cell r="C3584" t="str">
            <v>191040006</v>
          </cell>
          <cell r="D3584" t="str">
            <v>赵玉媛</v>
          </cell>
          <cell r="E3584" t="str">
            <v>学术型</v>
          </cell>
          <cell r="F3584" t="str">
            <v>女</v>
          </cell>
          <cell r="G3584" t="str">
            <v>19841125</v>
          </cell>
          <cell r="H3584" t="str">
            <v>320682198411253263</v>
          </cell>
          <cell r="I3584" t="str">
            <v>中共党员</v>
          </cell>
          <cell r="J3584" t="str">
            <v>汉族</v>
          </cell>
          <cell r="K3584" t="str">
            <v>10289</v>
          </cell>
          <cell r="L3584" t="str">
            <v>江苏科技大学</v>
          </cell>
          <cell r="M3584" t="str">
            <v>120100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9"/>
  <sheetViews>
    <sheetView tabSelected="1" workbookViewId="0">
      <selection activeCell="D15" sqref="D15"/>
    </sheetView>
  </sheetViews>
  <sheetFormatPr defaultColWidth="9" defaultRowHeight="13.5" outlineLevelCol="7"/>
  <cols>
    <col min="2" max="2" width="16.125" customWidth="1"/>
    <col min="4" max="4" width="67.625" customWidth="1"/>
    <col min="5" max="5" width="9" style="1"/>
    <col min="6" max="6" width="13" customWidth="1"/>
    <col min="7" max="7" width="18.375" customWidth="1"/>
  </cols>
  <sheetData>
    <row r="1" spans="1:8">
      <c r="A1" t="s">
        <v>0</v>
      </c>
      <c r="B1" t="s">
        <v>1</v>
      </c>
      <c r="C1" t="s">
        <v>2</v>
      </c>
      <c r="D1" t="s">
        <v>3</v>
      </c>
      <c r="E1" s="1" t="s">
        <v>4</v>
      </c>
      <c r="F1" t="s">
        <v>5</v>
      </c>
      <c r="G1" t="s">
        <v>6</v>
      </c>
      <c r="H1" t="s">
        <v>7</v>
      </c>
    </row>
    <row r="2" spans="1:8">
      <c r="A2" t="s">
        <v>8</v>
      </c>
      <c r="B2" t="s">
        <v>9</v>
      </c>
      <c r="C2" t="s">
        <v>10</v>
      </c>
      <c r="D2" t="s">
        <v>11</v>
      </c>
      <c r="E2" s="1">
        <v>14</v>
      </c>
      <c r="F2" t="str">
        <f>VLOOKUP(B2,'[1]2022。7.29研究生在籍名单'!$C$1:$M$65536,11,FALSE)</f>
        <v>085600</v>
      </c>
      <c r="G2" t="s">
        <v>12</v>
      </c>
      <c r="H2" t="s">
        <v>13</v>
      </c>
    </row>
    <row r="3" spans="1:8">
      <c r="A3" t="s">
        <v>14</v>
      </c>
      <c r="B3" t="s">
        <v>15</v>
      </c>
      <c r="C3" t="s">
        <v>16</v>
      </c>
      <c r="D3" t="s">
        <v>17</v>
      </c>
      <c r="E3" s="1">
        <v>14</v>
      </c>
      <c r="F3" t="str">
        <f>VLOOKUP(B3,'[1]2022。7.29研究生在籍名单'!$C$1:$M$65536,11,FALSE)</f>
        <v>095133</v>
      </c>
      <c r="G3" t="s">
        <v>18</v>
      </c>
      <c r="H3" t="s">
        <v>13</v>
      </c>
    </row>
    <row r="4" spans="1:8">
      <c r="A4" t="s">
        <v>19</v>
      </c>
      <c r="B4" t="s">
        <v>20</v>
      </c>
      <c r="C4" t="s">
        <v>21</v>
      </c>
      <c r="D4" t="s">
        <v>22</v>
      </c>
      <c r="E4" s="1">
        <v>14</v>
      </c>
      <c r="F4" t="str">
        <f>VLOOKUP(B4,'[1]2022。7.29研究生在籍名单'!$C$1:$M$65536,11,FALSE)</f>
        <v>085900</v>
      </c>
      <c r="G4" t="s">
        <v>23</v>
      </c>
      <c r="H4" t="s">
        <v>13</v>
      </c>
    </row>
    <row r="5" spans="1:8">
      <c r="A5" t="s">
        <v>24</v>
      </c>
      <c r="B5" t="s">
        <v>25</v>
      </c>
      <c r="C5" t="s">
        <v>26</v>
      </c>
      <c r="D5" t="s">
        <v>27</v>
      </c>
      <c r="E5" s="1">
        <v>14</v>
      </c>
      <c r="F5" t="str">
        <f>VLOOKUP(B5,'[1]2022。7.29研究生在籍名单'!$C$1:$M$65536,11,FALSE)</f>
        <v>085600</v>
      </c>
      <c r="G5" t="s">
        <v>12</v>
      </c>
      <c r="H5" t="s">
        <v>13</v>
      </c>
    </row>
    <row r="6" spans="1:8">
      <c r="A6" t="s">
        <v>28</v>
      </c>
      <c r="B6" t="s">
        <v>29</v>
      </c>
      <c r="C6" t="s">
        <v>30</v>
      </c>
      <c r="D6" t="s">
        <v>31</v>
      </c>
      <c r="E6" s="1">
        <v>14</v>
      </c>
      <c r="F6" t="str">
        <f>VLOOKUP(B6,'[1]2022。7.29研究生在籍名单'!$C$1:$M$65536,11,FALSE)</f>
        <v>085600</v>
      </c>
      <c r="G6" t="s">
        <v>12</v>
      </c>
      <c r="H6" t="s">
        <v>13</v>
      </c>
    </row>
    <row r="7" spans="1:8">
      <c r="A7" t="s">
        <v>32</v>
      </c>
      <c r="B7" t="s">
        <v>33</v>
      </c>
      <c r="C7" t="s">
        <v>34</v>
      </c>
      <c r="D7" t="s">
        <v>35</v>
      </c>
      <c r="E7" s="1">
        <v>14</v>
      </c>
      <c r="F7" t="str">
        <f>VLOOKUP(B7,'[1]2022。7.29研究生在籍名单'!$C$1:$M$65536,11,FALSE)</f>
        <v>085400</v>
      </c>
      <c r="G7" t="s">
        <v>36</v>
      </c>
      <c r="H7" t="s">
        <v>13</v>
      </c>
    </row>
    <row r="8" spans="1:8">
      <c r="A8" t="s">
        <v>37</v>
      </c>
      <c r="B8" t="s">
        <v>38</v>
      </c>
      <c r="C8" t="s">
        <v>39</v>
      </c>
      <c r="D8" t="s">
        <v>40</v>
      </c>
      <c r="E8" s="1">
        <v>14</v>
      </c>
      <c r="F8" t="str">
        <f>VLOOKUP(B8,'[1]2022。7.29研究生在籍名单'!$C$1:$M$65536,11,FALSE)</f>
        <v>085600</v>
      </c>
      <c r="G8" t="s">
        <v>12</v>
      </c>
      <c r="H8" t="s">
        <v>13</v>
      </c>
    </row>
    <row r="9" spans="1:8">
      <c r="A9" t="s">
        <v>41</v>
      </c>
      <c r="B9" t="s">
        <v>42</v>
      </c>
      <c r="C9" t="s">
        <v>43</v>
      </c>
      <c r="D9" t="s">
        <v>44</v>
      </c>
      <c r="E9" s="1">
        <v>14</v>
      </c>
      <c r="F9" t="str">
        <f>VLOOKUP(B9,'[1]2022。7.29研究生在籍名单'!$C$1:$M$65536,11,FALSE)</f>
        <v>085600</v>
      </c>
      <c r="G9" t="s">
        <v>12</v>
      </c>
      <c r="H9" t="s">
        <v>13</v>
      </c>
    </row>
    <row r="10" spans="1:8">
      <c r="A10" t="s">
        <v>45</v>
      </c>
      <c r="B10" t="s">
        <v>46</v>
      </c>
      <c r="C10" t="s">
        <v>47</v>
      </c>
      <c r="D10" t="s">
        <v>48</v>
      </c>
      <c r="E10" s="1">
        <v>14</v>
      </c>
      <c r="F10" t="str">
        <f>VLOOKUP(B10,'[1]2022。7.29研究生在籍名单'!$C$1:$M$65536,11,FALSE)</f>
        <v>085600</v>
      </c>
      <c r="G10" t="s">
        <v>12</v>
      </c>
      <c r="H10" t="s">
        <v>13</v>
      </c>
    </row>
    <row r="11" spans="1:8">
      <c r="A11" t="s">
        <v>49</v>
      </c>
      <c r="B11" t="s">
        <v>50</v>
      </c>
      <c r="C11" t="s">
        <v>51</v>
      </c>
      <c r="D11" t="s">
        <v>52</v>
      </c>
      <c r="E11" s="1">
        <v>14</v>
      </c>
      <c r="F11" t="str">
        <f>VLOOKUP(B11,'[1]2022。7.29研究生在籍名单'!$C$1:$M$65536,11,FALSE)</f>
        <v>095133</v>
      </c>
      <c r="G11" t="s">
        <v>18</v>
      </c>
      <c r="H11" t="s">
        <v>13</v>
      </c>
    </row>
    <row r="12" spans="1:8">
      <c r="A12" t="s">
        <v>53</v>
      </c>
      <c r="B12" t="s">
        <v>54</v>
      </c>
      <c r="C12" t="s">
        <v>55</v>
      </c>
      <c r="D12" t="s">
        <v>56</v>
      </c>
      <c r="E12" s="1">
        <v>14</v>
      </c>
      <c r="F12" t="str">
        <f>VLOOKUP(B12,'[1]2022。7.29研究生在籍名单'!$C$1:$M$65536,11,FALSE)</f>
        <v>095133</v>
      </c>
      <c r="G12" t="s">
        <v>18</v>
      </c>
      <c r="H12" t="s">
        <v>13</v>
      </c>
    </row>
    <row r="13" spans="1:8">
      <c r="A13" t="s">
        <v>57</v>
      </c>
      <c r="B13" t="s">
        <v>58</v>
      </c>
      <c r="C13" t="s">
        <v>59</v>
      </c>
      <c r="D13" t="s">
        <v>60</v>
      </c>
      <c r="E13" s="1">
        <v>14</v>
      </c>
      <c r="F13" t="str">
        <f>VLOOKUP(B13,'[1]2022。7.29研究生在籍名单'!$C$1:$M$65536,11,FALSE)</f>
        <v>095133</v>
      </c>
      <c r="G13" t="s">
        <v>18</v>
      </c>
      <c r="H13" t="s">
        <v>13</v>
      </c>
    </row>
    <row r="14" spans="1:8">
      <c r="A14" t="s">
        <v>61</v>
      </c>
      <c r="B14" t="s">
        <v>62</v>
      </c>
      <c r="C14" t="s">
        <v>55</v>
      </c>
      <c r="D14" t="s">
        <v>63</v>
      </c>
      <c r="E14" s="1">
        <v>14</v>
      </c>
      <c r="F14" t="str">
        <f>VLOOKUP(B14,'[1]2022。7.29研究生在籍名单'!$C$1:$M$65536,11,FALSE)</f>
        <v>095133</v>
      </c>
      <c r="G14" t="s">
        <v>18</v>
      </c>
      <c r="H14" t="s">
        <v>13</v>
      </c>
    </row>
    <row r="15" spans="1:8">
      <c r="A15" t="s">
        <v>64</v>
      </c>
      <c r="B15" t="s">
        <v>65</v>
      </c>
      <c r="C15" t="s">
        <v>66</v>
      </c>
      <c r="D15" t="s">
        <v>67</v>
      </c>
      <c r="E15" s="1">
        <v>14</v>
      </c>
      <c r="F15" t="str">
        <f>VLOOKUP(B15,'[1]2022。7.29研究生在籍名单'!$C$1:$M$65536,11,FALSE)</f>
        <v>085400</v>
      </c>
      <c r="G15" t="s">
        <v>36</v>
      </c>
      <c r="H15" t="s">
        <v>13</v>
      </c>
    </row>
    <row r="16" spans="1:8">
      <c r="A16" t="s">
        <v>68</v>
      </c>
      <c r="B16" t="s">
        <v>69</v>
      </c>
      <c r="C16" t="s">
        <v>70</v>
      </c>
      <c r="D16" t="s">
        <v>71</v>
      </c>
      <c r="E16" s="1">
        <v>14</v>
      </c>
      <c r="F16" t="str">
        <f>VLOOKUP(B16,'[1]2022。7.29研究生在籍名单'!$C$1:$M$65536,11,FALSE)</f>
        <v>095133</v>
      </c>
      <c r="G16" t="s">
        <v>18</v>
      </c>
      <c r="H16" t="s">
        <v>13</v>
      </c>
    </row>
    <row r="17" spans="1:8">
      <c r="A17" t="s">
        <v>72</v>
      </c>
      <c r="B17" t="s">
        <v>73</v>
      </c>
      <c r="C17" t="s">
        <v>74</v>
      </c>
      <c r="D17" t="s">
        <v>75</v>
      </c>
      <c r="E17" s="1">
        <v>14</v>
      </c>
      <c r="F17" t="str">
        <f>VLOOKUP(B17,'[1]2022。7.29研究生在籍名单'!$C$1:$M$65536,11,FALSE)</f>
        <v>095133</v>
      </c>
      <c r="G17" t="s">
        <v>18</v>
      </c>
      <c r="H17" t="s">
        <v>13</v>
      </c>
    </row>
    <row r="18" spans="1:8">
      <c r="A18" t="s">
        <v>76</v>
      </c>
      <c r="B18" t="s">
        <v>77</v>
      </c>
      <c r="C18" t="s">
        <v>78</v>
      </c>
      <c r="D18" t="s">
        <v>79</v>
      </c>
      <c r="E18" s="1">
        <v>14</v>
      </c>
      <c r="F18" t="str">
        <f>VLOOKUP(B18,'[1]2022。7.29研究生在籍名单'!$C$1:$M$65536,11,FALSE)</f>
        <v>095133</v>
      </c>
      <c r="G18" t="s">
        <v>18</v>
      </c>
      <c r="H18" t="s">
        <v>13</v>
      </c>
    </row>
    <row r="19" spans="1:8">
      <c r="A19" t="s">
        <v>80</v>
      </c>
      <c r="B19" t="s">
        <v>81</v>
      </c>
      <c r="C19" t="s">
        <v>82</v>
      </c>
      <c r="D19" t="s">
        <v>83</v>
      </c>
      <c r="E19" s="1">
        <v>14</v>
      </c>
      <c r="F19" t="str">
        <f>VLOOKUP(B19,'[1]2022。7.29研究生在籍名单'!$C$1:$M$65536,11,FALSE)</f>
        <v>095133</v>
      </c>
      <c r="G19" t="s">
        <v>18</v>
      </c>
      <c r="H19" t="s">
        <v>13</v>
      </c>
    </row>
    <row r="20" spans="1:8">
      <c r="A20" t="s">
        <v>84</v>
      </c>
      <c r="B20" t="s">
        <v>85</v>
      </c>
      <c r="C20" t="s">
        <v>86</v>
      </c>
      <c r="D20" t="s">
        <v>87</v>
      </c>
      <c r="E20" s="1">
        <v>14</v>
      </c>
      <c r="F20" t="str">
        <f>VLOOKUP(B20,'[1]2022。7.29研究生在籍名单'!$C$1:$M$65536,11,FALSE)</f>
        <v>095133</v>
      </c>
      <c r="G20" t="s">
        <v>18</v>
      </c>
      <c r="H20" t="s">
        <v>13</v>
      </c>
    </row>
    <row r="21" spans="1:8">
      <c r="A21" t="s">
        <v>88</v>
      </c>
      <c r="B21" t="s">
        <v>89</v>
      </c>
      <c r="C21" t="s">
        <v>90</v>
      </c>
      <c r="D21" t="s">
        <v>91</v>
      </c>
      <c r="E21" s="1">
        <v>14</v>
      </c>
      <c r="F21" t="str">
        <f>VLOOKUP(B21,'[1]2022。7.29研究生在籍名单'!$C$1:$M$65536,11,FALSE)</f>
        <v>095133</v>
      </c>
      <c r="G21" t="s">
        <v>18</v>
      </c>
      <c r="H21" t="s">
        <v>13</v>
      </c>
    </row>
    <row r="22" spans="1:8">
      <c r="A22" t="s">
        <v>92</v>
      </c>
      <c r="B22" t="s">
        <v>93</v>
      </c>
      <c r="C22" t="s">
        <v>86</v>
      </c>
      <c r="D22" t="s">
        <v>94</v>
      </c>
      <c r="E22" s="1">
        <v>14</v>
      </c>
      <c r="F22" t="str">
        <f>VLOOKUP(B22,'[1]2022。7.29研究生在籍名单'!$C$1:$M$65536,11,FALSE)</f>
        <v>095133</v>
      </c>
      <c r="G22" t="s">
        <v>18</v>
      </c>
      <c r="H22" t="s">
        <v>13</v>
      </c>
    </row>
    <row r="23" spans="1:8">
      <c r="A23" t="s">
        <v>95</v>
      </c>
      <c r="B23" t="s">
        <v>96</v>
      </c>
      <c r="C23" t="s">
        <v>97</v>
      </c>
      <c r="D23" t="s">
        <v>98</v>
      </c>
      <c r="E23" s="1">
        <v>14</v>
      </c>
      <c r="F23" t="str">
        <f>VLOOKUP(B23,'[1]2022。7.29研究生在籍名单'!$C$1:$M$65536,11,FALSE)</f>
        <v>085400</v>
      </c>
      <c r="G23" t="s">
        <v>36</v>
      </c>
      <c r="H23" t="s">
        <v>13</v>
      </c>
    </row>
    <row r="24" spans="1:8">
      <c r="A24" t="s">
        <v>99</v>
      </c>
      <c r="B24" t="s">
        <v>100</v>
      </c>
      <c r="C24" t="s">
        <v>101</v>
      </c>
      <c r="D24" t="s">
        <v>102</v>
      </c>
      <c r="E24" s="1">
        <v>14</v>
      </c>
      <c r="F24" t="str">
        <f>VLOOKUP(B24,'[1]2022。7.29研究生在籍名单'!$C$1:$M$65536,11,FALSE)</f>
        <v>085600</v>
      </c>
      <c r="G24" t="s">
        <v>12</v>
      </c>
      <c r="H24" t="s">
        <v>13</v>
      </c>
    </row>
    <row r="25" spans="1:8">
      <c r="A25" t="s">
        <v>103</v>
      </c>
      <c r="B25" t="s">
        <v>104</v>
      </c>
      <c r="C25" t="s">
        <v>105</v>
      </c>
      <c r="D25" t="s">
        <v>106</v>
      </c>
      <c r="E25" s="1">
        <v>14</v>
      </c>
      <c r="F25" t="str">
        <f>VLOOKUP(B25,'[1]2022。7.29研究生在籍名单'!$C$1:$M$65536,11,FALSE)</f>
        <v>125200</v>
      </c>
      <c r="G25" t="s">
        <v>107</v>
      </c>
      <c r="H25" t="s">
        <v>108</v>
      </c>
    </row>
    <row r="26" spans="1:8">
      <c r="A26" t="s">
        <v>109</v>
      </c>
      <c r="B26" t="s">
        <v>110</v>
      </c>
      <c r="C26" t="s">
        <v>111</v>
      </c>
      <c r="D26" t="s">
        <v>112</v>
      </c>
      <c r="E26" s="1">
        <v>14</v>
      </c>
      <c r="F26" t="str">
        <f>VLOOKUP(B26,'[1]2022。7.29研究生在籍名单'!$C$1:$M$65536,11,FALSE)</f>
        <v>125300</v>
      </c>
      <c r="G26" t="s">
        <v>113</v>
      </c>
      <c r="H26" t="s">
        <v>108</v>
      </c>
    </row>
    <row r="27" spans="1:8">
      <c r="A27" t="s">
        <v>114</v>
      </c>
      <c r="B27" t="s">
        <v>115</v>
      </c>
      <c r="C27" t="s">
        <v>116</v>
      </c>
      <c r="D27" t="s">
        <v>117</v>
      </c>
      <c r="E27" s="1">
        <v>14</v>
      </c>
      <c r="F27" t="str">
        <f>VLOOKUP(B27,'[1]2022。7.29研究生在籍名单'!$C$1:$M$65536,11,FALSE)</f>
        <v>125100</v>
      </c>
      <c r="G27" t="s">
        <v>118</v>
      </c>
      <c r="H27" t="s">
        <v>13</v>
      </c>
    </row>
    <row r="28" spans="1:8">
      <c r="A28" t="s">
        <v>119</v>
      </c>
      <c r="B28" t="s">
        <v>120</v>
      </c>
      <c r="C28" t="s">
        <v>121</v>
      </c>
      <c r="D28" t="s">
        <v>122</v>
      </c>
      <c r="E28" s="1">
        <v>14</v>
      </c>
      <c r="F28" t="str">
        <f>VLOOKUP(B28,'[1]2022。7.29研究生在籍名单'!$C$1:$M$65536,11,FALSE)</f>
        <v>125100</v>
      </c>
      <c r="G28" t="s">
        <v>118</v>
      </c>
      <c r="H28" t="s">
        <v>108</v>
      </c>
    </row>
    <row r="29" spans="1:8">
      <c r="A29" t="s">
        <v>123</v>
      </c>
      <c r="B29" t="s">
        <v>124</v>
      </c>
      <c r="C29" t="s">
        <v>125</v>
      </c>
      <c r="D29" t="s">
        <v>126</v>
      </c>
      <c r="E29" s="1">
        <v>14</v>
      </c>
      <c r="F29" t="str">
        <f>VLOOKUP(B29,'[1]2022。7.29研究生在籍名单'!$C$1:$M$65536,11,FALSE)</f>
        <v>085600</v>
      </c>
      <c r="G29" t="s">
        <v>12</v>
      </c>
      <c r="H29" t="s">
        <v>13</v>
      </c>
    </row>
    <row r="30" spans="1:8">
      <c r="A30" t="s">
        <v>127</v>
      </c>
      <c r="B30" t="s">
        <v>128</v>
      </c>
      <c r="C30" t="s">
        <v>129</v>
      </c>
      <c r="D30" t="s">
        <v>130</v>
      </c>
      <c r="E30" s="1">
        <v>14</v>
      </c>
      <c r="F30" t="str">
        <f>VLOOKUP(B30,'[1]2022。7.29研究生在籍名单'!$C$1:$M$65536,11,FALSE)</f>
        <v>085400</v>
      </c>
      <c r="G30" t="s">
        <v>36</v>
      </c>
      <c r="H30" t="s">
        <v>108</v>
      </c>
    </row>
    <row r="31" spans="1:8">
      <c r="A31" t="s">
        <v>131</v>
      </c>
      <c r="B31" t="s">
        <v>132</v>
      </c>
      <c r="C31" t="s">
        <v>133</v>
      </c>
      <c r="D31" t="s">
        <v>134</v>
      </c>
      <c r="E31" s="1">
        <v>14</v>
      </c>
      <c r="F31" t="str">
        <f>VLOOKUP(B31,'[1]2022。7.29研究生在籍名单'!$C$1:$M$65536,11,FALSE)</f>
        <v>125603</v>
      </c>
      <c r="G31" t="s">
        <v>135</v>
      </c>
      <c r="H31" t="s">
        <v>13</v>
      </c>
    </row>
    <row r="32" spans="1:8">
      <c r="A32" t="s">
        <v>136</v>
      </c>
      <c r="B32" t="s">
        <v>137</v>
      </c>
      <c r="C32" t="s">
        <v>138</v>
      </c>
      <c r="D32" t="s">
        <v>139</v>
      </c>
      <c r="E32" s="1">
        <v>14</v>
      </c>
      <c r="F32" t="str">
        <f>VLOOKUP(B32,'[1]2022。7.29研究生在籍名单'!$C$1:$M$65536,11,FALSE)</f>
        <v>085800</v>
      </c>
      <c r="G32" t="s">
        <v>140</v>
      </c>
      <c r="H32" t="s">
        <v>13</v>
      </c>
    </row>
    <row r="33" spans="1:8">
      <c r="A33" t="s">
        <v>141</v>
      </c>
      <c r="B33" t="s">
        <v>142</v>
      </c>
      <c r="C33" t="s">
        <v>143</v>
      </c>
      <c r="D33" t="s">
        <v>144</v>
      </c>
      <c r="E33" s="1">
        <v>14</v>
      </c>
      <c r="F33" t="str">
        <f>VLOOKUP(B33,'[1]2022。7.29研究生在籍名单'!$C$1:$M$65536,11,FALSE)</f>
        <v>085900</v>
      </c>
      <c r="G33" t="s">
        <v>23</v>
      </c>
      <c r="H33" t="s">
        <v>13</v>
      </c>
    </row>
    <row r="34" spans="1:8">
      <c r="A34" t="s">
        <v>145</v>
      </c>
      <c r="B34" t="s">
        <v>146</v>
      </c>
      <c r="C34" t="s">
        <v>147</v>
      </c>
      <c r="D34" t="s">
        <v>148</v>
      </c>
      <c r="E34" s="1">
        <v>14</v>
      </c>
      <c r="F34" t="str">
        <f>VLOOKUP(B34,'[1]2022。7.29研究生在籍名单'!$C$1:$M$65536,11,FALSE)</f>
        <v>085800</v>
      </c>
      <c r="G34" t="s">
        <v>140</v>
      </c>
      <c r="H34" t="s">
        <v>13</v>
      </c>
    </row>
    <row r="35" spans="1:8">
      <c r="A35" t="s">
        <v>149</v>
      </c>
      <c r="B35" t="s">
        <v>150</v>
      </c>
      <c r="C35" t="s">
        <v>151</v>
      </c>
      <c r="D35" t="s">
        <v>152</v>
      </c>
      <c r="E35" s="1">
        <v>14</v>
      </c>
      <c r="F35" t="str">
        <f>VLOOKUP(B35,'[1]2022。7.29研究生在籍名单'!$C$1:$M$65536,11,FALSE)</f>
        <v>125100</v>
      </c>
      <c r="G35" t="s">
        <v>118</v>
      </c>
      <c r="H35" t="s">
        <v>108</v>
      </c>
    </row>
    <row r="36" spans="1:8">
      <c r="A36" t="s">
        <v>153</v>
      </c>
      <c r="B36" t="s">
        <v>154</v>
      </c>
      <c r="C36" t="s">
        <v>155</v>
      </c>
      <c r="D36" t="s">
        <v>156</v>
      </c>
      <c r="E36" s="1">
        <v>14</v>
      </c>
      <c r="F36" t="str">
        <f>VLOOKUP(B36,'[1]2022。7.29研究生在籍名单'!$C$1:$M$65536,11,FALSE)</f>
        <v>085600</v>
      </c>
      <c r="G36" t="s">
        <v>12</v>
      </c>
      <c r="H36" t="s">
        <v>13</v>
      </c>
    </row>
    <row r="37" spans="1:8">
      <c r="A37" t="s">
        <v>157</v>
      </c>
      <c r="B37" t="s">
        <v>158</v>
      </c>
      <c r="C37" t="s">
        <v>159</v>
      </c>
      <c r="D37" t="s">
        <v>160</v>
      </c>
      <c r="E37" s="1">
        <v>14</v>
      </c>
      <c r="F37" t="str">
        <f>VLOOKUP(B37,'[1]2022。7.29研究生在籍名单'!$C$1:$M$65536,11,FALSE)</f>
        <v>125300</v>
      </c>
      <c r="G37" t="s">
        <v>113</v>
      </c>
      <c r="H37" t="s">
        <v>13</v>
      </c>
    </row>
    <row r="38" spans="1:8">
      <c r="A38" t="s">
        <v>161</v>
      </c>
      <c r="B38" t="s">
        <v>162</v>
      </c>
      <c r="C38" t="s">
        <v>163</v>
      </c>
      <c r="D38" t="s">
        <v>164</v>
      </c>
      <c r="E38" s="1">
        <v>14</v>
      </c>
      <c r="F38" t="str">
        <f>VLOOKUP(B38,'[1]2022。7.29研究生在籍名单'!$C$1:$M$65536,11,FALSE)</f>
        <v>125100</v>
      </c>
      <c r="G38" t="s">
        <v>118</v>
      </c>
      <c r="H38" t="s">
        <v>13</v>
      </c>
    </row>
    <row r="39" spans="1:8">
      <c r="A39" t="s">
        <v>165</v>
      </c>
      <c r="B39" t="s">
        <v>166</v>
      </c>
      <c r="C39" t="s">
        <v>167</v>
      </c>
      <c r="D39" t="s">
        <v>168</v>
      </c>
      <c r="E39" s="1">
        <v>14</v>
      </c>
      <c r="F39" t="str">
        <f>VLOOKUP(B39,'[1]2022。7.29研究生在籍名单'!$C$1:$M$65536,11,FALSE)</f>
        <v>125100</v>
      </c>
      <c r="G39" t="s">
        <v>118</v>
      </c>
      <c r="H39" t="s">
        <v>108</v>
      </c>
    </row>
    <row r="40" spans="1:8">
      <c r="A40" t="s">
        <v>169</v>
      </c>
      <c r="B40" t="s">
        <v>170</v>
      </c>
      <c r="C40" t="s">
        <v>151</v>
      </c>
      <c r="D40" t="s">
        <v>171</v>
      </c>
      <c r="E40" s="1">
        <v>14</v>
      </c>
      <c r="F40" t="str">
        <f>VLOOKUP(B40,'[1]2022。7.29研究生在籍名单'!$C$1:$M$65536,11,FALSE)</f>
        <v>125601</v>
      </c>
      <c r="G40" t="s">
        <v>172</v>
      </c>
      <c r="H40" t="s">
        <v>108</v>
      </c>
    </row>
    <row r="41" spans="1:8">
      <c r="A41" t="s">
        <v>173</v>
      </c>
      <c r="B41" t="s">
        <v>174</v>
      </c>
      <c r="C41" t="s">
        <v>175</v>
      </c>
      <c r="D41" t="s">
        <v>176</v>
      </c>
      <c r="E41" s="1">
        <v>14</v>
      </c>
      <c r="F41" t="str">
        <f>VLOOKUP(B41,'[1]2022。7.29研究生在籍名单'!$C$1:$M$65536,11,FALSE)</f>
        <v>125602</v>
      </c>
      <c r="G41" t="s">
        <v>177</v>
      </c>
      <c r="H41" t="s">
        <v>108</v>
      </c>
    </row>
    <row r="42" spans="1:8">
      <c r="A42" t="s">
        <v>178</v>
      </c>
      <c r="B42" t="s">
        <v>179</v>
      </c>
      <c r="C42" t="s">
        <v>180</v>
      </c>
      <c r="D42" t="s">
        <v>181</v>
      </c>
      <c r="E42" s="1">
        <v>14</v>
      </c>
      <c r="F42" t="str">
        <f>VLOOKUP(B42,'[1]2022。7.29研究生在籍名单'!$C$1:$M$65536,11,FALSE)</f>
        <v>125601</v>
      </c>
      <c r="G42" t="s">
        <v>172</v>
      </c>
      <c r="H42" t="s">
        <v>108</v>
      </c>
    </row>
    <row r="43" spans="1:8">
      <c r="A43" t="s">
        <v>182</v>
      </c>
      <c r="B43" t="s">
        <v>183</v>
      </c>
      <c r="C43" t="s">
        <v>184</v>
      </c>
      <c r="D43" t="s">
        <v>185</v>
      </c>
      <c r="E43" s="1">
        <v>14</v>
      </c>
      <c r="F43" t="str">
        <f>VLOOKUP(B43,'[1]2022。7.29研究生在籍名单'!$C$1:$M$65536,11,FALSE)</f>
        <v>125100</v>
      </c>
      <c r="G43" t="s">
        <v>118</v>
      </c>
      <c r="H43" t="s">
        <v>13</v>
      </c>
    </row>
    <row r="44" spans="1:8">
      <c r="A44" t="s">
        <v>186</v>
      </c>
      <c r="B44" t="s">
        <v>187</v>
      </c>
      <c r="C44" t="s">
        <v>188</v>
      </c>
      <c r="D44" t="s">
        <v>189</v>
      </c>
      <c r="E44" s="1">
        <v>14</v>
      </c>
      <c r="F44" t="str">
        <f>VLOOKUP(B44,'[1]2022。7.29研究生在籍名单'!$C$1:$M$65536,11,FALSE)</f>
        <v>125100</v>
      </c>
      <c r="G44" t="s">
        <v>118</v>
      </c>
      <c r="H44" t="s">
        <v>108</v>
      </c>
    </row>
    <row r="45" spans="1:8">
      <c r="A45" t="s">
        <v>190</v>
      </c>
      <c r="B45" t="s">
        <v>191</v>
      </c>
      <c r="C45" t="s">
        <v>192</v>
      </c>
      <c r="D45" t="s">
        <v>193</v>
      </c>
      <c r="E45" s="1">
        <v>14</v>
      </c>
      <c r="F45" t="str">
        <f>VLOOKUP(B45,'[1]2022。7.29研究生在籍名单'!$C$1:$M$65536,11,FALSE)</f>
        <v>125100</v>
      </c>
      <c r="G45" t="s">
        <v>118</v>
      </c>
      <c r="H45" t="s">
        <v>108</v>
      </c>
    </row>
    <row r="46" spans="1:8">
      <c r="A46" t="s">
        <v>194</v>
      </c>
      <c r="B46" t="s">
        <v>195</v>
      </c>
      <c r="C46" t="s">
        <v>196</v>
      </c>
      <c r="D46" t="s">
        <v>197</v>
      </c>
      <c r="E46" s="1">
        <v>14</v>
      </c>
      <c r="F46" t="str">
        <f>VLOOKUP(B46,'[1]2022。7.29研究生在籍名单'!$C$1:$M$65536,11,FALSE)</f>
        <v>125300</v>
      </c>
      <c r="G46" t="s">
        <v>113</v>
      </c>
      <c r="H46" t="s">
        <v>13</v>
      </c>
    </row>
    <row r="47" spans="1:8">
      <c r="A47" t="s">
        <v>198</v>
      </c>
      <c r="B47" t="s">
        <v>199</v>
      </c>
      <c r="C47" t="s">
        <v>200</v>
      </c>
      <c r="D47" t="s">
        <v>201</v>
      </c>
      <c r="E47" s="1">
        <v>14</v>
      </c>
      <c r="F47" t="str">
        <f>VLOOKUP(B47,'[1]2022。7.29研究生在籍名单'!$C$1:$M$65536,11,FALSE)</f>
        <v>125300</v>
      </c>
      <c r="G47" t="s">
        <v>113</v>
      </c>
      <c r="H47" t="s">
        <v>13</v>
      </c>
    </row>
    <row r="48" spans="1:8">
      <c r="A48" t="s">
        <v>202</v>
      </c>
      <c r="B48" t="s">
        <v>203</v>
      </c>
      <c r="C48" t="s">
        <v>204</v>
      </c>
      <c r="D48" t="s">
        <v>205</v>
      </c>
      <c r="E48" s="1">
        <v>14</v>
      </c>
      <c r="F48" t="str">
        <f>VLOOKUP(B48,'[1]2022。7.29研究生在籍名单'!$C$1:$M$65536,11,FALSE)</f>
        <v>125200</v>
      </c>
      <c r="G48" t="s">
        <v>107</v>
      </c>
      <c r="H48" t="s">
        <v>108</v>
      </c>
    </row>
    <row r="49" spans="1:8">
      <c r="A49" t="s">
        <v>206</v>
      </c>
      <c r="B49" t="s">
        <v>207</v>
      </c>
      <c r="C49" t="s">
        <v>208</v>
      </c>
      <c r="D49" t="s">
        <v>209</v>
      </c>
      <c r="E49" s="1">
        <v>14</v>
      </c>
      <c r="F49" t="str">
        <f>VLOOKUP(B49,'[1]2022。7.29研究生在籍名单'!$C$1:$M$65536,11,FALSE)</f>
        <v>125200</v>
      </c>
      <c r="G49" t="s">
        <v>107</v>
      </c>
      <c r="H49" t="s">
        <v>108</v>
      </c>
    </row>
    <row r="50" spans="1:8">
      <c r="A50" t="s">
        <v>210</v>
      </c>
      <c r="B50" t="s">
        <v>211</v>
      </c>
      <c r="C50" t="s">
        <v>212</v>
      </c>
      <c r="D50" t="s">
        <v>213</v>
      </c>
      <c r="E50" s="1">
        <v>14</v>
      </c>
      <c r="F50" t="str">
        <f>VLOOKUP(B50,'[1]2022。7.29研究生在籍名单'!$C$1:$M$65536,11,FALSE)</f>
        <v>085500</v>
      </c>
      <c r="G50" t="s">
        <v>214</v>
      </c>
      <c r="H50" t="s">
        <v>13</v>
      </c>
    </row>
    <row r="51" spans="1:8">
      <c r="A51" t="s">
        <v>215</v>
      </c>
      <c r="B51" t="s">
        <v>216</v>
      </c>
      <c r="C51" t="s">
        <v>217</v>
      </c>
      <c r="D51" t="s">
        <v>218</v>
      </c>
      <c r="E51" s="1">
        <v>14</v>
      </c>
      <c r="F51" t="str">
        <f>VLOOKUP(B51,'[1]2022。7.29研究生在籍名单'!$C$1:$M$65536,11,FALSE)</f>
        <v>125100</v>
      </c>
      <c r="G51" t="s">
        <v>118</v>
      </c>
      <c r="H51" t="s">
        <v>108</v>
      </c>
    </row>
    <row r="52" spans="1:8">
      <c r="A52" t="s">
        <v>219</v>
      </c>
      <c r="B52" t="s">
        <v>220</v>
      </c>
      <c r="C52" t="s">
        <v>221</v>
      </c>
      <c r="D52" t="s">
        <v>222</v>
      </c>
      <c r="E52" s="1">
        <v>14</v>
      </c>
      <c r="F52" t="str">
        <f>VLOOKUP(B52,'[1]2022。7.29研究生在籍名单'!$C$1:$M$65536,11,FALSE)</f>
        <v>085900</v>
      </c>
      <c r="G52" t="s">
        <v>23</v>
      </c>
      <c r="H52" t="s">
        <v>13</v>
      </c>
    </row>
    <row r="53" spans="1:8">
      <c r="A53" t="s">
        <v>223</v>
      </c>
      <c r="B53" t="s">
        <v>224</v>
      </c>
      <c r="C53" t="s">
        <v>225</v>
      </c>
      <c r="D53" t="s">
        <v>226</v>
      </c>
      <c r="E53" s="1">
        <v>14</v>
      </c>
      <c r="F53" t="str">
        <f>VLOOKUP(B53,'[1]2022。7.29研究生在籍名单'!$C$1:$M$65536,11,FALSE)</f>
        <v>085900</v>
      </c>
      <c r="G53" t="s">
        <v>23</v>
      </c>
      <c r="H53" t="s">
        <v>13</v>
      </c>
    </row>
    <row r="54" spans="1:8">
      <c r="A54" t="s">
        <v>227</v>
      </c>
      <c r="B54" t="s">
        <v>228</v>
      </c>
      <c r="C54" t="s">
        <v>229</v>
      </c>
      <c r="D54" t="s">
        <v>230</v>
      </c>
      <c r="E54" s="1">
        <v>14</v>
      </c>
      <c r="F54" t="str">
        <f>VLOOKUP(B54,'[1]2022。7.29研究生在籍名单'!$C$1:$M$65536,11,FALSE)</f>
        <v>085900</v>
      </c>
      <c r="G54" t="s">
        <v>23</v>
      </c>
      <c r="H54" t="s">
        <v>13</v>
      </c>
    </row>
    <row r="55" spans="1:8">
      <c r="A55" t="s">
        <v>231</v>
      </c>
      <c r="B55" t="s">
        <v>232</v>
      </c>
      <c r="C55" t="s">
        <v>233</v>
      </c>
      <c r="D55" t="s">
        <v>234</v>
      </c>
      <c r="E55" s="1">
        <v>14</v>
      </c>
      <c r="F55" t="str">
        <f>VLOOKUP(B55,'[1]2022。7.29研究生在籍名单'!$C$1:$M$65536,11,FALSE)</f>
        <v>085800</v>
      </c>
      <c r="G55" t="s">
        <v>140</v>
      </c>
      <c r="H55" t="s">
        <v>13</v>
      </c>
    </row>
    <row r="56" spans="1:8">
      <c r="A56" t="s">
        <v>235</v>
      </c>
      <c r="B56" t="s">
        <v>236</v>
      </c>
      <c r="C56" t="s">
        <v>237</v>
      </c>
      <c r="D56" t="s">
        <v>238</v>
      </c>
      <c r="E56" s="1">
        <v>14</v>
      </c>
      <c r="F56" t="str">
        <f>VLOOKUP(B56,'[1]2022。7.29研究生在籍名单'!$C$1:$M$65536,11,FALSE)</f>
        <v>085400</v>
      </c>
      <c r="G56" t="s">
        <v>36</v>
      </c>
      <c r="H56" t="s">
        <v>13</v>
      </c>
    </row>
    <row r="57" spans="1:8">
      <c r="A57" t="s">
        <v>239</v>
      </c>
      <c r="B57" t="s">
        <v>240</v>
      </c>
      <c r="C57" t="s">
        <v>241</v>
      </c>
      <c r="D57" t="s">
        <v>242</v>
      </c>
      <c r="E57" s="1">
        <v>14</v>
      </c>
      <c r="F57" t="str">
        <f>VLOOKUP(B57,'[1]2022。7.29研究生在籍名单'!$C$1:$M$65536,11,FALSE)</f>
        <v>125100</v>
      </c>
      <c r="G57" t="s">
        <v>118</v>
      </c>
      <c r="H57" t="s">
        <v>13</v>
      </c>
    </row>
    <row r="58" spans="1:8">
      <c r="A58" t="s">
        <v>243</v>
      </c>
      <c r="B58" t="s">
        <v>244</v>
      </c>
      <c r="C58" t="s">
        <v>245</v>
      </c>
      <c r="D58" t="s">
        <v>246</v>
      </c>
      <c r="E58" s="1">
        <v>14</v>
      </c>
      <c r="F58" t="str">
        <f>VLOOKUP(B58,'[1]2022。7.29研究生在籍名单'!$C$1:$M$65536,11,FALSE)</f>
        <v>085400</v>
      </c>
      <c r="G58" t="s">
        <v>36</v>
      </c>
      <c r="H58" t="s">
        <v>13</v>
      </c>
    </row>
    <row r="59" spans="1:8">
      <c r="A59" t="s">
        <v>247</v>
      </c>
      <c r="B59" t="s">
        <v>248</v>
      </c>
      <c r="C59" t="s">
        <v>249</v>
      </c>
      <c r="D59" t="s">
        <v>250</v>
      </c>
      <c r="E59" s="1">
        <v>14</v>
      </c>
      <c r="F59" t="str">
        <f>VLOOKUP(B59,'[1]2022。7.29研究生在籍名单'!$C$1:$M$65536,11,FALSE)</f>
        <v>085800</v>
      </c>
      <c r="G59" t="s">
        <v>140</v>
      </c>
      <c r="H59" t="s">
        <v>13</v>
      </c>
    </row>
    <row r="60" spans="1:8">
      <c r="A60" t="s">
        <v>251</v>
      </c>
      <c r="B60" t="s">
        <v>252</v>
      </c>
      <c r="C60" t="s">
        <v>253</v>
      </c>
      <c r="D60" t="s">
        <v>254</v>
      </c>
      <c r="E60" s="1">
        <v>14</v>
      </c>
      <c r="F60" t="str">
        <f>VLOOKUP(B60,'[1]2022。7.29研究生在籍名单'!$C$1:$M$65536,11,FALSE)</f>
        <v>085216</v>
      </c>
      <c r="G60" t="s">
        <v>255</v>
      </c>
      <c r="H60" t="s">
        <v>108</v>
      </c>
    </row>
    <row r="61" spans="1:8">
      <c r="A61" t="s">
        <v>256</v>
      </c>
      <c r="B61" t="s">
        <v>257</v>
      </c>
      <c r="C61" t="s">
        <v>258</v>
      </c>
      <c r="D61" t="s">
        <v>259</v>
      </c>
      <c r="E61" s="1">
        <v>14</v>
      </c>
      <c r="F61" t="str">
        <f>VLOOKUP(B61,'[1]2022。7.29研究生在籍名单'!$C$1:$M$65536,11,FALSE)</f>
        <v>125300</v>
      </c>
      <c r="G61" t="s">
        <v>113</v>
      </c>
      <c r="H61" t="s">
        <v>13</v>
      </c>
    </row>
    <row r="62" spans="1:8">
      <c r="A62" t="s">
        <v>260</v>
      </c>
      <c r="B62" t="s">
        <v>261</v>
      </c>
      <c r="C62" t="s">
        <v>262</v>
      </c>
      <c r="D62" t="s">
        <v>263</v>
      </c>
      <c r="E62" s="1">
        <v>14</v>
      </c>
      <c r="F62" t="str">
        <f>VLOOKUP(B62,'[1]2022。7.29研究生在籍名单'!$C$1:$M$65536,11,FALSE)</f>
        <v>125200</v>
      </c>
      <c r="G62" t="s">
        <v>107</v>
      </c>
      <c r="H62" t="s">
        <v>108</v>
      </c>
    </row>
    <row r="63" spans="1:8">
      <c r="A63" t="s">
        <v>264</v>
      </c>
      <c r="B63" t="s">
        <v>265</v>
      </c>
      <c r="C63" t="s">
        <v>262</v>
      </c>
      <c r="D63" t="s">
        <v>266</v>
      </c>
      <c r="E63" s="1">
        <v>14</v>
      </c>
      <c r="F63" t="str">
        <f>VLOOKUP(B63,'[1]2022。7.29研究生在籍名单'!$C$1:$M$65536,11,FALSE)</f>
        <v>125200</v>
      </c>
      <c r="G63" t="s">
        <v>107</v>
      </c>
      <c r="H63" t="s">
        <v>108</v>
      </c>
    </row>
    <row r="64" spans="1:8">
      <c r="A64" t="s">
        <v>267</v>
      </c>
      <c r="B64" t="s">
        <v>268</v>
      </c>
      <c r="C64" t="s">
        <v>269</v>
      </c>
      <c r="D64" t="s">
        <v>270</v>
      </c>
      <c r="E64" s="1">
        <v>14</v>
      </c>
      <c r="F64" t="str">
        <f>VLOOKUP(B64,'[1]2022。7.29研究生在籍名单'!$C$1:$M$65536,11,FALSE)</f>
        <v>085400</v>
      </c>
      <c r="G64" t="s">
        <v>36</v>
      </c>
      <c r="H64" t="s">
        <v>13</v>
      </c>
    </row>
    <row r="65" spans="1:8">
      <c r="A65" t="s">
        <v>271</v>
      </c>
      <c r="B65" t="s">
        <v>272</v>
      </c>
      <c r="C65" t="s">
        <v>273</v>
      </c>
      <c r="D65" t="s">
        <v>274</v>
      </c>
      <c r="E65" s="1">
        <v>14</v>
      </c>
      <c r="F65" t="str">
        <f>VLOOKUP(B65,'[1]2022。7.29研究生在籍名单'!$C$1:$M$65536,11,FALSE)</f>
        <v>085400</v>
      </c>
      <c r="G65" t="s">
        <v>36</v>
      </c>
      <c r="H65" t="s">
        <v>13</v>
      </c>
    </row>
    <row r="66" spans="1:8">
      <c r="A66" t="s">
        <v>275</v>
      </c>
      <c r="B66" t="s">
        <v>276</v>
      </c>
      <c r="C66" t="s">
        <v>277</v>
      </c>
      <c r="D66" t="s">
        <v>278</v>
      </c>
      <c r="E66" s="1">
        <v>14</v>
      </c>
      <c r="F66" t="str">
        <f>VLOOKUP(B66,'[1]2022。7.29研究生在籍名单'!$C$1:$M$65536,11,FALSE)</f>
        <v>085400</v>
      </c>
      <c r="G66" t="s">
        <v>36</v>
      </c>
      <c r="H66" t="s">
        <v>13</v>
      </c>
    </row>
    <row r="67" spans="1:8">
      <c r="A67" t="s">
        <v>279</v>
      </c>
      <c r="B67" t="s">
        <v>280</v>
      </c>
      <c r="C67" t="s">
        <v>281</v>
      </c>
      <c r="D67" t="s">
        <v>282</v>
      </c>
      <c r="E67" s="1">
        <v>14</v>
      </c>
      <c r="F67" t="str">
        <f>VLOOKUP(B67,'[1]2022。7.29研究生在籍名单'!$C$1:$M$65536,11,FALSE)</f>
        <v>085400</v>
      </c>
      <c r="G67" t="s">
        <v>36</v>
      </c>
      <c r="H67" t="s">
        <v>13</v>
      </c>
    </row>
    <row r="68" spans="1:8">
      <c r="A68" t="s">
        <v>283</v>
      </c>
      <c r="B68" t="s">
        <v>284</v>
      </c>
      <c r="C68" t="s">
        <v>86</v>
      </c>
      <c r="D68" t="s">
        <v>285</v>
      </c>
      <c r="E68" s="1">
        <v>14</v>
      </c>
      <c r="F68" t="str">
        <f>VLOOKUP(B68,'[1]2022。7.29研究生在籍名单'!$C$1:$M$65536,11,FALSE)</f>
        <v>095135</v>
      </c>
      <c r="G68" t="s">
        <v>286</v>
      </c>
      <c r="H68" t="s">
        <v>108</v>
      </c>
    </row>
    <row r="69" spans="1:8">
      <c r="A69" t="s">
        <v>287</v>
      </c>
      <c r="B69" t="s">
        <v>288</v>
      </c>
      <c r="C69" t="s">
        <v>289</v>
      </c>
      <c r="D69" t="s">
        <v>290</v>
      </c>
      <c r="E69" s="1">
        <v>14</v>
      </c>
      <c r="F69" t="str">
        <f>VLOOKUP(B69,'[1]2022。7.29研究生在籍名单'!$C$1:$M$65536,11,FALSE)</f>
        <v>085600</v>
      </c>
      <c r="G69" t="s">
        <v>12</v>
      </c>
      <c r="H69" t="s">
        <v>13</v>
      </c>
    </row>
    <row r="70" spans="1:8">
      <c r="A70" t="s">
        <v>291</v>
      </c>
      <c r="B70" t="s">
        <v>292</v>
      </c>
      <c r="C70" t="s">
        <v>293</v>
      </c>
      <c r="D70" t="s">
        <v>294</v>
      </c>
      <c r="E70" s="1">
        <v>14</v>
      </c>
      <c r="F70" t="str">
        <f>VLOOKUP(B70,'[1]2022。7.29研究生在籍名单'!$C$1:$M$65536,11,FALSE)</f>
        <v>085900</v>
      </c>
      <c r="G70" t="s">
        <v>23</v>
      </c>
      <c r="H70" t="s">
        <v>13</v>
      </c>
    </row>
    <row r="71" spans="1:8">
      <c r="A71" t="s">
        <v>295</v>
      </c>
      <c r="B71" t="s">
        <v>296</v>
      </c>
      <c r="C71" t="s">
        <v>297</v>
      </c>
      <c r="D71" t="s">
        <v>298</v>
      </c>
      <c r="E71" s="1">
        <v>14</v>
      </c>
      <c r="F71" t="str">
        <f>VLOOKUP(B71,'[1]2022。7.29研究生在籍名单'!$C$1:$M$65536,11,FALSE)</f>
        <v>085500</v>
      </c>
      <c r="G71" t="s">
        <v>214</v>
      </c>
      <c r="H71" t="s">
        <v>13</v>
      </c>
    </row>
    <row r="72" spans="1:8">
      <c r="A72" t="s">
        <v>299</v>
      </c>
      <c r="B72" t="s">
        <v>300</v>
      </c>
      <c r="C72" t="s">
        <v>301</v>
      </c>
      <c r="D72" t="s">
        <v>302</v>
      </c>
      <c r="E72" s="1">
        <v>14</v>
      </c>
      <c r="F72" t="str">
        <f>VLOOKUP(B72,'[1]2022。7.29研究生在籍名单'!$C$1:$M$65536,11,FALSE)</f>
        <v>085500</v>
      </c>
      <c r="G72" t="s">
        <v>214</v>
      </c>
      <c r="H72" t="s">
        <v>13</v>
      </c>
    </row>
    <row r="73" spans="1:8">
      <c r="A73" t="s">
        <v>303</v>
      </c>
      <c r="B73" t="s">
        <v>304</v>
      </c>
      <c r="C73" t="s">
        <v>305</v>
      </c>
      <c r="D73" t="s">
        <v>306</v>
      </c>
      <c r="E73" s="1">
        <v>14</v>
      </c>
      <c r="F73" t="str">
        <f>VLOOKUP(B73,'[1]2022。7.29研究生在籍名单'!$C$1:$M$65536,11,FALSE)</f>
        <v>085500</v>
      </c>
      <c r="G73" t="s">
        <v>214</v>
      </c>
      <c r="H73" t="s">
        <v>13</v>
      </c>
    </row>
    <row r="74" spans="1:8">
      <c r="A74" t="s">
        <v>307</v>
      </c>
      <c r="B74" t="s">
        <v>308</v>
      </c>
      <c r="C74" t="s">
        <v>151</v>
      </c>
      <c r="D74" t="s">
        <v>309</v>
      </c>
      <c r="E74" s="1">
        <v>14</v>
      </c>
      <c r="F74" t="str">
        <f>VLOOKUP(B74,'[1]2022。7.29研究生在籍名单'!$C$1:$M$65536,11,FALSE)</f>
        <v>125100</v>
      </c>
      <c r="G74" t="s">
        <v>118</v>
      </c>
      <c r="H74" t="s">
        <v>108</v>
      </c>
    </row>
    <row r="75" spans="1:8">
      <c r="A75" t="s">
        <v>310</v>
      </c>
      <c r="B75" t="s">
        <v>311</v>
      </c>
      <c r="C75" t="s">
        <v>312</v>
      </c>
      <c r="D75" t="s">
        <v>313</v>
      </c>
      <c r="E75" s="1">
        <v>14</v>
      </c>
      <c r="F75" t="str">
        <f>VLOOKUP(B75,'[1]2022。7.29研究生在籍名单'!$C$1:$M$65536,11,FALSE)</f>
        <v>085400</v>
      </c>
      <c r="G75" t="s">
        <v>36</v>
      </c>
      <c r="H75" t="s">
        <v>13</v>
      </c>
    </row>
    <row r="76" spans="1:8">
      <c r="A76" t="s">
        <v>314</v>
      </c>
      <c r="B76" t="s">
        <v>315</v>
      </c>
      <c r="C76" t="s">
        <v>316</v>
      </c>
      <c r="D76" t="s">
        <v>317</v>
      </c>
      <c r="E76" s="1">
        <v>14</v>
      </c>
      <c r="F76" t="str">
        <f>VLOOKUP(B76,'[1]2022。7.29研究生在籍名单'!$C$1:$M$65536,11,FALSE)</f>
        <v>085500</v>
      </c>
      <c r="G76" t="s">
        <v>214</v>
      </c>
      <c r="H76" t="s">
        <v>13</v>
      </c>
    </row>
    <row r="77" spans="1:8">
      <c r="A77" t="s">
        <v>318</v>
      </c>
      <c r="B77" t="s">
        <v>319</v>
      </c>
      <c r="C77" t="s">
        <v>320</v>
      </c>
      <c r="D77" t="s">
        <v>321</v>
      </c>
      <c r="E77" s="1">
        <v>14</v>
      </c>
      <c r="F77" t="str">
        <f>VLOOKUP(B77,'[1]2022。7.29研究生在籍名单'!$C$1:$M$65536,11,FALSE)</f>
        <v>085500</v>
      </c>
      <c r="G77" t="s">
        <v>214</v>
      </c>
      <c r="H77" t="s">
        <v>13</v>
      </c>
    </row>
    <row r="78" spans="1:8">
      <c r="A78" t="s">
        <v>322</v>
      </c>
      <c r="B78" t="s">
        <v>323</v>
      </c>
      <c r="C78" t="s">
        <v>324</v>
      </c>
      <c r="D78" t="s">
        <v>325</v>
      </c>
      <c r="E78" s="1">
        <v>14</v>
      </c>
      <c r="F78" t="str">
        <f>VLOOKUP(B78,'[1]2022。7.29研究生在籍名单'!$C$1:$M$65536,11,FALSE)</f>
        <v>085500</v>
      </c>
      <c r="G78" t="s">
        <v>214</v>
      </c>
      <c r="H78" t="s">
        <v>13</v>
      </c>
    </row>
    <row r="79" spans="1:8">
      <c r="A79" t="s">
        <v>326</v>
      </c>
      <c r="B79" t="s">
        <v>327</v>
      </c>
      <c r="C79" t="s">
        <v>328</v>
      </c>
      <c r="D79" t="s">
        <v>329</v>
      </c>
      <c r="E79" s="1">
        <v>14</v>
      </c>
      <c r="F79" t="str">
        <f>VLOOKUP(B79,'[1]2022。7.29研究生在籍名单'!$C$1:$M$65536,11,FALSE)</f>
        <v>125300</v>
      </c>
      <c r="G79" t="s">
        <v>113</v>
      </c>
      <c r="H79" t="s">
        <v>108</v>
      </c>
    </row>
    <row r="80" spans="1:8">
      <c r="A80" t="s">
        <v>330</v>
      </c>
      <c r="B80" t="s">
        <v>331</v>
      </c>
      <c r="C80" t="s">
        <v>200</v>
      </c>
      <c r="D80" t="s">
        <v>332</v>
      </c>
      <c r="E80" s="1">
        <v>14</v>
      </c>
      <c r="F80" t="str">
        <f>VLOOKUP(B80,'[1]2022。7.29研究生在籍名单'!$C$1:$M$65536,11,FALSE)</f>
        <v>125300</v>
      </c>
      <c r="G80" t="s">
        <v>113</v>
      </c>
      <c r="H80" t="s">
        <v>108</v>
      </c>
    </row>
    <row r="81" spans="1:8">
      <c r="A81" t="s">
        <v>333</v>
      </c>
      <c r="B81" t="s">
        <v>334</v>
      </c>
      <c r="C81" t="s">
        <v>328</v>
      </c>
      <c r="D81" t="s">
        <v>335</v>
      </c>
      <c r="E81" s="1">
        <v>14</v>
      </c>
      <c r="F81" t="str">
        <f>VLOOKUP(B81,'[1]2022。7.29研究生在籍名单'!$C$1:$M$65536,11,FALSE)</f>
        <v>125300</v>
      </c>
      <c r="G81" t="s">
        <v>113</v>
      </c>
      <c r="H81" t="s">
        <v>108</v>
      </c>
    </row>
    <row r="82" spans="1:8">
      <c r="A82" t="s">
        <v>336</v>
      </c>
      <c r="B82" t="s">
        <v>337</v>
      </c>
      <c r="C82" t="s">
        <v>338</v>
      </c>
      <c r="D82" t="s">
        <v>339</v>
      </c>
      <c r="E82" s="1">
        <v>14</v>
      </c>
      <c r="F82" t="str">
        <f>VLOOKUP(B82,'[1]2022。7.29研究生在籍名单'!$C$1:$M$65536,11,FALSE)</f>
        <v>085900</v>
      </c>
      <c r="G82" t="s">
        <v>23</v>
      </c>
      <c r="H82" t="s">
        <v>13</v>
      </c>
    </row>
    <row r="83" spans="1:8">
      <c r="A83" t="s">
        <v>340</v>
      </c>
      <c r="B83" t="s">
        <v>341</v>
      </c>
      <c r="C83" t="s">
        <v>342</v>
      </c>
      <c r="D83" t="s">
        <v>343</v>
      </c>
      <c r="E83" s="1">
        <v>14</v>
      </c>
      <c r="F83" t="str">
        <f>VLOOKUP(B83,'[1]2022。7.29研究生在籍名单'!$C$1:$M$65536,11,FALSE)</f>
        <v>125300</v>
      </c>
      <c r="G83" t="s">
        <v>113</v>
      </c>
      <c r="H83" t="s">
        <v>108</v>
      </c>
    </row>
    <row r="84" spans="1:8">
      <c r="A84" t="s">
        <v>344</v>
      </c>
      <c r="B84" t="s">
        <v>345</v>
      </c>
      <c r="C84" t="s">
        <v>175</v>
      </c>
      <c r="D84" t="s">
        <v>346</v>
      </c>
      <c r="E84" s="1">
        <v>14</v>
      </c>
      <c r="F84" t="str">
        <f>VLOOKUP(B84,'[1]2022。7.29研究生在籍名单'!$C$1:$M$65536,11,FALSE)</f>
        <v>125300</v>
      </c>
      <c r="G84" t="s">
        <v>113</v>
      </c>
      <c r="H84" t="s">
        <v>108</v>
      </c>
    </row>
    <row r="85" spans="1:8">
      <c r="A85" t="s">
        <v>347</v>
      </c>
      <c r="B85" t="s">
        <v>348</v>
      </c>
      <c r="C85" t="s">
        <v>349</v>
      </c>
      <c r="D85" t="s">
        <v>350</v>
      </c>
      <c r="E85" s="1">
        <v>14</v>
      </c>
      <c r="F85" t="str">
        <f>VLOOKUP(B85,'[1]2022。7.29研究生在籍名单'!$C$1:$M$65536,11,FALSE)</f>
        <v>125300</v>
      </c>
      <c r="G85" t="s">
        <v>113</v>
      </c>
      <c r="H85" t="s">
        <v>108</v>
      </c>
    </row>
    <row r="86" spans="1:8">
      <c r="A86" t="s">
        <v>351</v>
      </c>
      <c r="B86" t="s">
        <v>352</v>
      </c>
      <c r="C86" t="s">
        <v>353</v>
      </c>
      <c r="D86" t="s">
        <v>354</v>
      </c>
      <c r="E86" s="1">
        <v>14</v>
      </c>
      <c r="F86" t="str">
        <f>VLOOKUP(B86,'[1]2022。7.29研究生在籍名单'!$C$1:$M$65536,11,FALSE)</f>
        <v>085900</v>
      </c>
      <c r="G86" t="s">
        <v>23</v>
      </c>
      <c r="H86" t="s">
        <v>13</v>
      </c>
    </row>
    <row r="87" spans="1:8">
      <c r="A87" t="s">
        <v>355</v>
      </c>
      <c r="B87" t="s">
        <v>356</v>
      </c>
      <c r="C87" t="s">
        <v>357</v>
      </c>
      <c r="D87" t="s">
        <v>358</v>
      </c>
      <c r="E87" s="1">
        <v>14</v>
      </c>
      <c r="F87" t="str">
        <f>VLOOKUP(B87,'[1]2022。7.29研究生在籍名单'!$C$1:$M$65536,11,FALSE)</f>
        <v>125300</v>
      </c>
      <c r="G87" t="s">
        <v>113</v>
      </c>
      <c r="H87" t="s">
        <v>13</v>
      </c>
    </row>
    <row r="88" spans="1:8">
      <c r="A88" t="s">
        <v>359</v>
      </c>
      <c r="B88" t="s">
        <v>360</v>
      </c>
      <c r="C88" t="s">
        <v>361</v>
      </c>
      <c r="D88" t="s">
        <v>362</v>
      </c>
      <c r="E88" s="1">
        <v>14</v>
      </c>
      <c r="F88" t="str">
        <f>VLOOKUP(B88,'[1]2022。7.29研究生在籍名单'!$C$1:$M$65536,11,FALSE)</f>
        <v>085900</v>
      </c>
      <c r="G88" t="s">
        <v>23</v>
      </c>
      <c r="H88" t="s">
        <v>13</v>
      </c>
    </row>
    <row r="89" spans="1:8">
      <c r="A89" t="s">
        <v>363</v>
      </c>
      <c r="B89" t="s">
        <v>364</v>
      </c>
      <c r="C89" t="s">
        <v>365</v>
      </c>
      <c r="D89" t="s">
        <v>366</v>
      </c>
      <c r="E89" s="1">
        <v>14</v>
      </c>
      <c r="F89" t="str">
        <f>VLOOKUP(B89,'[1]2022。7.29研究生在籍名单'!$C$1:$M$65536,11,FALSE)</f>
        <v>085900</v>
      </c>
      <c r="G89" t="s">
        <v>23</v>
      </c>
      <c r="H89" t="s">
        <v>13</v>
      </c>
    </row>
    <row r="90" spans="1:8">
      <c r="A90" t="s">
        <v>367</v>
      </c>
      <c r="B90" t="s">
        <v>368</v>
      </c>
      <c r="C90" t="s">
        <v>369</v>
      </c>
      <c r="D90" t="s">
        <v>370</v>
      </c>
      <c r="E90" s="1">
        <v>14</v>
      </c>
      <c r="F90" t="str">
        <f>VLOOKUP(B90,'[1]2022。7.29研究生在籍名单'!$C$1:$M$65536,11,FALSE)</f>
        <v>085900</v>
      </c>
      <c r="G90" t="s">
        <v>23</v>
      </c>
      <c r="H90" t="s">
        <v>13</v>
      </c>
    </row>
    <row r="91" spans="1:8">
      <c r="A91" t="s">
        <v>371</v>
      </c>
      <c r="B91" t="s">
        <v>372</v>
      </c>
      <c r="C91" t="s">
        <v>121</v>
      </c>
      <c r="D91" t="s">
        <v>373</v>
      </c>
      <c r="E91" s="1">
        <v>14</v>
      </c>
      <c r="F91" t="str">
        <f>VLOOKUP(B91,'[1]2022。7.29研究生在籍名单'!$C$1:$M$65536,11,FALSE)</f>
        <v>125100</v>
      </c>
      <c r="G91" t="s">
        <v>118</v>
      </c>
      <c r="H91" t="s">
        <v>108</v>
      </c>
    </row>
    <row r="92" spans="1:8">
      <c r="A92" t="s">
        <v>374</v>
      </c>
      <c r="B92" t="s">
        <v>375</v>
      </c>
      <c r="C92" t="s">
        <v>376</v>
      </c>
      <c r="D92" t="s">
        <v>377</v>
      </c>
      <c r="E92" s="1">
        <v>14</v>
      </c>
      <c r="F92" t="str">
        <f>VLOOKUP(B92,'[1]2022。7.29研究生在籍名单'!$C$1:$M$65536,11,FALSE)</f>
        <v>085800</v>
      </c>
      <c r="G92" t="s">
        <v>140</v>
      </c>
      <c r="H92" t="s">
        <v>13</v>
      </c>
    </row>
    <row r="93" spans="1:8">
      <c r="A93" t="s">
        <v>378</v>
      </c>
      <c r="B93" t="s">
        <v>379</v>
      </c>
      <c r="C93" t="s">
        <v>380</v>
      </c>
      <c r="D93" t="s">
        <v>381</v>
      </c>
      <c r="E93" s="1">
        <v>14</v>
      </c>
      <c r="F93" t="str">
        <f>VLOOKUP(B93,'[1]2022。7.29研究生在籍名单'!$C$1:$M$65536,11,FALSE)</f>
        <v>085900</v>
      </c>
      <c r="G93" t="s">
        <v>23</v>
      </c>
      <c r="H93" t="s">
        <v>13</v>
      </c>
    </row>
    <row r="94" spans="1:8">
      <c r="A94" t="s">
        <v>382</v>
      </c>
      <c r="B94" t="s">
        <v>383</v>
      </c>
      <c r="C94" t="s">
        <v>384</v>
      </c>
      <c r="D94" t="s">
        <v>385</v>
      </c>
      <c r="E94" s="1">
        <v>14</v>
      </c>
      <c r="F94" t="str">
        <f>VLOOKUP(B94,'[1]2022。7.29研究生在籍名单'!$C$1:$M$65536,11,FALSE)</f>
        <v>085900</v>
      </c>
      <c r="G94" t="s">
        <v>23</v>
      </c>
      <c r="H94" t="s">
        <v>13</v>
      </c>
    </row>
    <row r="95" spans="1:8">
      <c r="A95" t="s">
        <v>386</v>
      </c>
      <c r="B95" t="s">
        <v>387</v>
      </c>
      <c r="C95" t="s">
        <v>388</v>
      </c>
      <c r="D95" t="s">
        <v>389</v>
      </c>
      <c r="E95" s="1">
        <v>14</v>
      </c>
      <c r="F95" t="str">
        <f>VLOOKUP(B95,'[1]2022。7.29研究生在籍名单'!$C$1:$M$65536,11,FALSE)</f>
        <v>085900</v>
      </c>
      <c r="G95" t="s">
        <v>23</v>
      </c>
      <c r="H95" t="s">
        <v>13</v>
      </c>
    </row>
    <row r="96" spans="1:8">
      <c r="A96" t="s">
        <v>390</v>
      </c>
      <c r="B96" t="s">
        <v>391</v>
      </c>
      <c r="C96" t="s">
        <v>392</v>
      </c>
      <c r="D96" t="s">
        <v>393</v>
      </c>
      <c r="E96" s="1">
        <v>14</v>
      </c>
      <c r="F96" t="str">
        <f>VLOOKUP(B96,'[1]2022。7.29研究生在籍名单'!$C$1:$M$65536,11,FALSE)</f>
        <v>085600</v>
      </c>
      <c r="G96" t="s">
        <v>12</v>
      </c>
      <c r="H96" t="s">
        <v>13</v>
      </c>
    </row>
    <row r="97" spans="1:8">
      <c r="A97" t="s">
        <v>394</v>
      </c>
      <c r="B97" t="s">
        <v>395</v>
      </c>
      <c r="C97" t="s">
        <v>396</v>
      </c>
      <c r="D97" t="s">
        <v>397</v>
      </c>
      <c r="E97" s="1">
        <v>14</v>
      </c>
      <c r="F97" t="str">
        <f>VLOOKUP(B97,'[1]2022。7.29研究生在籍名单'!$C$1:$M$65536,11,FALSE)</f>
        <v>085900</v>
      </c>
      <c r="G97" t="s">
        <v>23</v>
      </c>
      <c r="H97" t="s">
        <v>13</v>
      </c>
    </row>
    <row r="98" spans="1:8">
      <c r="A98" t="s">
        <v>398</v>
      </c>
      <c r="B98" t="s">
        <v>399</v>
      </c>
      <c r="C98" t="s">
        <v>400</v>
      </c>
      <c r="D98" t="s">
        <v>401</v>
      </c>
      <c r="E98" s="1">
        <v>14</v>
      </c>
      <c r="F98" t="str">
        <f>VLOOKUP(B98,'[1]2022。7.29研究生在籍名单'!$C$1:$M$65536,11,FALSE)</f>
        <v>085900</v>
      </c>
      <c r="G98" t="s">
        <v>23</v>
      </c>
      <c r="H98" t="s">
        <v>13</v>
      </c>
    </row>
    <row r="99" spans="1:8">
      <c r="A99" t="s">
        <v>402</v>
      </c>
      <c r="B99" t="s">
        <v>403</v>
      </c>
      <c r="C99" t="s">
        <v>404</v>
      </c>
      <c r="D99" t="s">
        <v>405</v>
      </c>
      <c r="E99" s="1">
        <v>14</v>
      </c>
      <c r="F99" t="str">
        <f>VLOOKUP(B99,'[1]2022。7.29研究生在籍名单'!$C$1:$M$65536,11,FALSE)</f>
        <v>085900</v>
      </c>
      <c r="G99" t="s">
        <v>23</v>
      </c>
      <c r="H99" t="s">
        <v>13</v>
      </c>
    </row>
    <row r="100" spans="1:8">
      <c r="A100" t="s">
        <v>406</v>
      </c>
      <c r="B100" t="s">
        <v>407</v>
      </c>
      <c r="C100" t="s">
        <v>408</v>
      </c>
      <c r="D100" t="s">
        <v>409</v>
      </c>
      <c r="E100" s="1">
        <v>14</v>
      </c>
      <c r="F100" t="str">
        <f>VLOOKUP(B100,'[1]2022。7.29研究生在籍名单'!$C$1:$M$65536,11,FALSE)</f>
        <v>125200</v>
      </c>
      <c r="G100" t="s">
        <v>107</v>
      </c>
      <c r="H100" t="s">
        <v>108</v>
      </c>
    </row>
    <row r="101" spans="1:8">
      <c r="A101" t="s">
        <v>410</v>
      </c>
      <c r="B101" t="s">
        <v>411</v>
      </c>
      <c r="C101" t="s">
        <v>412</v>
      </c>
      <c r="D101" t="s">
        <v>413</v>
      </c>
      <c r="E101" s="1">
        <v>14</v>
      </c>
      <c r="F101" t="str">
        <f>VLOOKUP(B101,'[1]2022。7.29研究生在籍名单'!$C$1:$M$65536,11,FALSE)</f>
        <v>085900</v>
      </c>
      <c r="G101" t="s">
        <v>23</v>
      </c>
      <c r="H101" t="s">
        <v>13</v>
      </c>
    </row>
    <row r="102" spans="1:8">
      <c r="A102" t="s">
        <v>414</v>
      </c>
      <c r="B102" t="s">
        <v>415</v>
      </c>
      <c r="C102" t="s">
        <v>416</v>
      </c>
      <c r="D102" t="s">
        <v>417</v>
      </c>
      <c r="E102" s="1">
        <v>14</v>
      </c>
      <c r="F102" t="str">
        <f>VLOOKUP(B102,'[1]2022。7.29研究生在籍名单'!$C$1:$M$65536,11,FALSE)</f>
        <v>085900</v>
      </c>
      <c r="G102" t="s">
        <v>23</v>
      </c>
      <c r="H102" t="s">
        <v>13</v>
      </c>
    </row>
    <row r="103" spans="1:8">
      <c r="A103" t="s">
        <v>418</v>
      </c>
      <c r="B103" t="s">
        <v>419</v>
      </c>
      <c r="C103" t="s">
        <v>249</v>
      </c>
      <c r="D103" t="s">
        <v>420</v>
      </c>
      <c r="E103" s="1">
        <v>14</v>
      </c>
      <c r="F103" t="str">
        <f>VLOOKUP(B103,'[1]2022。7.29研究生在籍名单'!$C$1:$M$65536,11,FALSE)</f>
        <v>085800</v>
      </c>
      <c r="G103" t="s">
        <v>140</v>
      </c>
      <c r="H103" t="s">
        <v>13</v>
      </c>
    </row>
    <row r="104" spans="1:8">
      <c r="A104" t="s">
        <v>421</v>
      </c>
      <c r="B104" t="s">
        <v>422</v>
      </c>
      <c r="C104" t="s">
        <v>423</v>
      </c>
      <c r="D104" t="s">
        <v>424</v>
      </c>
      <c r="E104" s="1">
        <v>14</v>
      </c>
      <c r="F104" t="str">
        <f>VLOOKUP(B104,'[1]2022。7.29研究生在籍名单'!$C$1:$M$65536,11,FALSE)</f>
        <v>085600</v>
      </c>
      <c r="G104" t="s">
        <v>12</v>
      </c>
      <c r="H104" t="s">
        <v>13</v>
      </c>
    </row>
    <row r="105" spans="1:8">
      <c r="A105" t="s">
        <v>425</v>
      </c>
      <c r="B105" t="s">
        <v>426</v>
      </c>
      <c r="C105" t="s">
        <v>427</v>
      </c>
      <c r="D105" t="s">
        <v>428</v>
      </c>
      <c r="E105" s="1">
        <v>14</v>
      </c>
      <c r="F105" t="str">
        <f>VLOOKUP(B105,'[1]2022。7.29研究生在籍名单'!$C$1:$M$65536,11,FALSE)</f>
        <v>085600</v>
      </c>
      <c r="G105" t="s">
        <v>12</v>
      </c>
      <c r="H105" t="s">
        <v>13</v>
      </c>
    </row>
    <row r="106" spans="1:8">
      <c r="A106" t="s">
        <v>429</v>
      </c>
      <c r="B106" t="s">
        <v>430</v>
      </c>
      <c r="C106" t="s">
        <v>431</v>
      </c>
      <c r="D106" t="s">
        <v>432</v>
      </c>
      <c r="E106" s="1">
        <v>14</v>
      </c>
      <c r="F106" t="str">
        <f>VLOOKUP(B106,'[1]2022。7.29研究生在籍名单'!$C$1:$M$65536,11,FALSE)</f>
        <v>085600</v>
      </c>
      <c r="G106" t="s">
        <v>12</v>
      </c>
      <c r="H106" t="s">
        <v>13</v>
      </c>
    </row>
    <row r="107" spans="1:8">
      <c r="A107" t="s">
        <v>433</v>
      </c>
      <c r="B107" t="s">
        <v>434</v>
      </c>
      <c r="C107" t="s">
        <v>435</v>
      </c>
      <c r="D107" t="s">
        <v>436</v>
      </c>
      <c r="E107" s="1">
        <v>14</v>
      </c>
      <c r="F107" t="str">
        <f>VLOOKUP(B107,'[1]2022。7.29研究生在籍名单'!$C$1:$M$65536,11,FALSE)</f>
        <v>085900</v>
      </c>
      <c r="G107" t="s">
        <v>23</v>
      </c>
      <c r="H107" t="s">
        <v>13</v>
      </c>
    </row>
    <row r="108" spans="1:8">
      <c r="A108" t="s">
        <v>437</v>
      </c>
      <c r="B108" t="s">
        <v>438</v>
      </c>
      <c r="C108" t="s">
        <v>439</v>
      </c>
      <c r="D108" t="s">
        <v>440</v>
      </c>
      <c r="E108" s="1">
        <v>14</v>
      </c>
      <c r="F108" t="str">
        <f>VLOOKUP(B108,'[1]2022。7.29研究生在籍名单'!$C$1:$M$65536,11,FALSE)</f>
        <v>085900</v>
      </c>
      <c r="G108" t="s">
        <v>23</v>
      </c>
      <c r="H108" t="s">
        <v>13</v>
      </c>
    </row>
    <row r="109" spans="1:8">
      <c r="A109" t="s">
        <v>441</v>
      </c>
      <c r="B109" t="s">
        <v>442</v>
      </c>
      <c r="C109" t="s">
        <v>443</v>
      </c>
      <c r="D109" t="s">
        <v>444</v>
      </c>
      <c r="E109" s="1">
        <v>14</v>
      </c>
      <c r="F109" t="str">
        <f>VLOOKUP(B109,'[1]2022。7.29研究生在籍名单'!$C$1:$M$65536,11,FALSE)</f>
        <v>085900</v>
      </c>
      <c r="G109" t="s">
        <v>23</v>
      </c>
      <c r="H109" t="s">
        <v>13</v>
      </c>
    </row>
    <row r="110" spans="1:8">
      <c r="A110" t="s">
        <v>445</v>
      </c>
      <c r="B110" t="s">
        <v>446</v>
      </c>
      <c r="C110" t="s">
        <v>447</v>
      </c>
      <c r="D110" t="s">
        <v>448</v>
      </c>
      <c r="E110" s="1">
        <v>14</v>
      </c>
      <c r="F110" t="str">
        <f>VLOOKUP(B110,'[1]2022。7.29研究生在籍名单'!$C$1:$M$65536,11,FALSE)</f>
        <v>085600</v>
      </c>
      <c r="G110" t="s">
        <v>12</v>
      </c>
      <c r="H110" t="s">
        <v>13</v>
      </c>
    </row>
    <row r="111" spans="1:8">
      <c r="A111" t="s">
        <v>449</v>
      </c>
      <c r="B111" t="s">
        <v>450</v>
      </c>
      <c r="C111" t="s">
        <v>26</v>
      </c>
      <c r="D111" t="s">
        <v>451</v>
      </c>
      <c r="E111" s="1">
        <v>14</v>
      </c>
      <c r="F111" t="str">
        <f>VLOOKUP(B111,'[1]2022。7.29研究生在籍名单'!$C$1:$M$65536,11,FALSE)</f>
        <v>085600</v>
      </c>
      <c r="G111" t="s">
        <v>12</v>
      </c>
      <c r="H111" t="s">
        <v>13</v>
      </c>
    </row>
    <row r="112" spans="1:8">
      <c r="A112" t="s">
        <v>452</v>
      </c>
      <c r="B112" t="s">
        <v>453</v>
      </c>
      <c r="C112" t="s">
        <v>454</v>
      </c>
      <c r="D112" t="s">
        <v>455</v>
      </c>
      <c r="E112" s="1">
        <v>14</v>
      </c>
      <c r="F112" t="str">
        <f>VLOOKUP(B112,'[1]2022。7.29研究生在籍名单'!$C$1:$M$65536,11,FALSE)</f>
        <v>085600</v>
      </c>
      <c r="G112" t="s">
        <v>12</v>
      </c>
      <c r="H112" t="s">
        <v>13</v>
      </c>
    </row>
    <row r="113" spans="1:8">
      <c r="A113" t="s">
        <v>456</v>
      </c>
      <c r="B113" t="s">
        <v>457</v>
      </c>
      <c r="C113" t="s">
        <v>458</v>
      </c>
      <c r="D113" t="s">
        <v>459</v>
      </c>
      <c r="E113" s="1">
        <v>14</v>
      </c>
      <c r="F113" t="str">
        <f>VLOOKUP(B113,'[1]2022。7.29研究生在籍名单'!$C$1:$M$65536,11,FALSE)</f>
        <v>125300</v>
      </c>
      <c r="G113" t="s">
        <v>113</v>
      </c>
      <c r="H113" t="s">
        <v>108</v>
      </c>
    </row>
    <row r="114" spans="1:8">
      <c r="A114" t="s">
        <v>460</v>
      </c>
      <c r="B114" t="s">
        <v>461</v>
      </c>
      <c r="C114" t="s">
        <v>462</v>
      </c>
      <c r="D114" t="s">
        <v>463</v>
      </c>
      <c r="E114" s="1">
        <v>14</v>
      </c>
      <c r="F114" t="str">
        <f>VLOOKUP(B114,'[1]2022。7.29研究生在籍名单'!$C$1:$M$65536,11,FALSE)</f>
        <v>085236</v>
      </c>
      <c r="G114" t="s">
        <v>464</v>
      </c>
      <c r="H114" t="s">
        <v>13</v>
      </c>
    </row>
    <row r="115" spans="1:8">
      <c r="A115" t="s">
        <v>465</v>
      </c>
      <c r="B115" t="s">
        <v>466</v>
      </c>
      <c r="C115" t="s">
        <v>467</v>
      </c>
      <c r="D115" t="s">
        <v>468</v>
      </c>
      <c r="E115" s="1">
        <v>14</v>
      </c>
      <c r="F115" t="str">
        <f>VLOOKUP(B115,'[1]2022。7.29研究生在籍名单'!$C$1:$M$65536,11,FALSE)</f>
        <v>085210</v>
      </c>
      <c r="G115" t="s">
        <v>469</v>
      </c>
      <c r="H115" t="s">
        <v>13</v>
      </c>
    </row>
    <row r="116" spans="1:8">
      <c r="A116" t="s">
        <v>470</v>
      </c>
      <c r="B116" t="s">
        <v>471</v>
      </c>
      <c r="C116" t="s">
        <v>472</v>
      </c>
      <c r="D116" t="s">
        <v>473</v>
      </c>
      <c r="E116" s="1">
        <v>14</v>
      </c>
      <c r="F116" t="str">
        <f>VLOOKUP(B116,'[1]2022。7.29研究生在籍名单'!$C$1:$M$65536,11,FALSE)</f>
        <v>095133</v>
      </c>
      <c r="G116" t="s">
        <v>18</v>
      </c>
      <c r="H116" t="s">
        <v>13</v>
      </c>
    </row>
    <row r="117" spans="1:8">
      <c r="A117" t="s">
        <v>474</v>
      </c>
      <c r="B117" t="s">
        <v>475</v>
      </c>
      <c r="C117" t="s">
        <v>111</v>
      </c>
      <c r="D117" t="s">
        <v>476</v>
      </c>
      <c r="E117" s="1">
        <v>14</v>
      </c>
      <c r="F117" t="str">
        <f>VLOOKUP(B117,'[1]2022。7.29研究生在籍名单'!$C$1:$M$65536,11,FALSE)</f>
        <v>125100</v>
      </c>
      <c r="G117" t="s">
        <v>118</v>
      </c>
      <c r="H117" t="s">
        <v>108</v>
      </c>
    </row>
    <row r="118" spans="1:8">
      <c r="A118" t="s">
        <v>477</v>
      </c>
      <c r="B118" t="s">
        <v>478</v>
      </c>
      <c r="C118" t="s">
        <v>121</v>
      </c>
      <c r="D118" t="s">
        <v>479</v>
      </c>
      <c r="E118" s="1">
        <v>14</v>
      </c>
      <c r="F118" t="str">
        <f>VLOOKUP(B118,'[1]2022。7.29研究生在籍名单'!$C$1:$M$65536,11,FALSE)</f>
        <v>125100</v>
      </c>
      <c r="G118" t="s">
        <v>118</v>
      </c>
      <c r="H118" t="s">
        <v>108</v>
      </c>
    </row>
    <row r="119" spans="1:8">
      <c r="A119" t="s">
        <v>480</v>
      </c>
      <c r="B119" t="s">
        <v>481</v>
      </c>
      <c r="C119" t="s">
        <v>482</v>
      </c>
      <c r="D119" t="s">
        <v>483</v>
      </c>
      <c r="E119" s="1">
        <v>14</v>
      </c>
      <c r="F119" t="str">
        <f>VLOOKUP(B119,'[1]2022。7.29研究生在籍名单'!$C$1:$M$65536,11,FALSE)</f>
        <v>125100</v>
      </c>
      <c r="G119" t="s">
        <v>118</v>
      </c>
      <c r="H119" t="s">
        <v>108</v>
      </c>
    </row>
    <row r="120" spans="1:8">
      <c r="A120" t="s">
        <v>484</v>
      </c>
      <c r="B120" t="s">
        <v>485</v>
      </c>
      <c r="C120" t="s">
        <v>486</v>
      </c>
      <c r="D120" t="s">
        <v>487</v>
      </c>
      <c r="E120" s="1">
        <v>14</v>
      </c>
      <c r="F120" t="str">
        <f>VLOOKUP(B120,'[1]2022。7.29研究生在籍名单'!$C$1:$M$65536,11,FALSE)</f>
        <v>085900</v>
      </c>
      <c r="G120" t="s">
        <v>23</v>
      </c>
      <c r="H120" t="s">
        <v>13</v>
      </c>
    </row>
    <row r="121" spans="1:8">
      <c r="A121" t="s">
        <v>488</v>
      </c>
      <c r="B121" t="s">
        <v>489</v>
      </c>
      <c r="C121" t="s">
        <v>200</v>
      </c>
      <c r="D121" t="s">
        <v>490</v>
      </c>
      <c r="E121" s="1">
        <v>14</v>
      </c>
      <c r="F121" t="str">
        <f>VLOOKUP(B121,'[1]2022。7.29研究生在籍名单'!$C$1:$M$65536,11,FALSE)</f>
        <v>125300</v>
      </c>
      <c r="G121" t="s">
        <v>113</v>
      </c>
      <c r="H121" t="s">
        <v>108</v>
      </c>
    </row>
    <row r="122" spans="1:8">
      <c r="A122" t="s">
        <v>491</v>
      </c>
      <c r="B122" t="s">
        <v>492</v>
      </c>
      <c r="C122" t="s">
        <v>47</v>
      </c>
      <c r="D122" t="s">
        <v>493</v>
      </c>
      <c r="E122" s="1">
        <v>14</v>
      </c>
      <c r="F122" t="str">
        <f>VLOOKUP(B122,'[1]2022。7.29研究生在籍名单'!$C$1:$M$65536,11,FALSE)</f>
        <v>085600</v>
      </c>
      <c r="G122" t="s">
        <v>12</v>
      </c>
      <c r="H122" t="s">
        <v>13</v>
      </c>
    </row>
    <row r="123" spans="1:8">
      <c r="A123" t="s">
        <v>494</v>
      </c>
      <c r="B123" t="s">
        <v>495</v>
      </c>
      <c r="C123" t="s">
        <v>496</v>
      </c>
      <c r="D123" t="s">
        <v>497</v>
      </c>
      <c r="E123" s="1">
        <v>14</v>
      </c>
      <c r="F123" t="str">
        <f>VLOOKUP(B123,'[1]2022。7.29研究生在籍名单'!$C$1:$M$65536,11,FALSE)</f>
        <v>085400</v>
      </c>
      <c r="G123" t="s">
        <v>36</v>
      </c>
      <c r="H123" t="s">
        <v>13</v>
      </c>
    </row>
    <row r="124" spans="1:8">
      <c r="A124" t="s">
        <v>498</v>
      </c>
      <c r="B124" t="s">
        <v>499</v>
      </c>
      <c r="C124" t="s">
        <v>500</v>
      </c>
      <c r="D124" t="s">
        <v>501</v>
      </c>
      <c r="E124" s="1">
        <v>14</v>
      </c>
      <c r="F124" t="str">
        <f>VLOOKUP(B124,'[1]2022。7.29研究生在籍名单'!$C$1:$M$65536,11,FALSE)</f>
        <v>085500</v>
      </c>
      <c r="G124" t="s">
        <v>214</v>
      </c>
      <c r="H124" t="s">
        <v>13</v>
      </c>
    </row>
    <row r="125" spans="1:8">
      <c r="A125" t="s">
        <v>502</v>
      </c>
      <c r="B125" t="s">
        <v>503</v>
      </c>
      <c r="C125" t="s">
        <v>504</v>
      </c>
      <c r="D125" t="s">
        <v>505</v>
      </c>
      <c r="E125" s="1">
        <v>14</v>
      </c>
      <c r="F125" t="str">
        <f>VLOOKUP(B125,'[1]2022。7.29研究生在籍名单'!$C$1:$M$65536,11,FALSE)</f>
        <v>085500</v>
      </c>
      <c r="G125" t="s">
        <v>214</v>
      </c>
      <c r="H125" t="s">
        <v>13</v>
      </c>
    </row>
    <row r="126" spans="1:8">
      <c r="A126" t="s">
        <v>506</v>
      </c>
      <c r="B126" t="s">
        <v>507</v>
      </c>
      <c r="C126" t="s">
        <v>508</v>
      </c>
      <c r="D126" t="s">
        <v>509</v>
      </c>
      <c r="E126" s="1">
        <v>14</v>
      </c>
      <c r="F126" t="str">
        <f>VLOOKUP(B126,'[1]2022。7.29研究生在籍名单'!$C$1:$M$65536,11,FALSE)</f>
        <v>085900</v>
      </c>
      <c r="G126" t="s">
        <v>23</v>
      </c>
      <c r="H126" t="s">
        <v>13</v>
      </c>
    </row>
    <row r="127" spans="1:8">
      <c r="A127" t="s">
        <v>510</v>
      </c>
      <c r="B127" t="s">
        <v>511</v>
      </c>
      <c r="C127" t="s">
        <v>512</v>
      </c>
      <c r="D127" t="s">
        <v>513</v>
      </c>
      <c r="E127" s="1">
        <v>14</v>
      </c>
      <c r="F127" t="str">
        <f>VLOOKUP(B127,'[1]2022。7.29研究生在籍名单'!$C$1:$M$65536,11,FALSE)</f>
        <v>085223</v>
      </c>
      <c r="G127" t="s">
        <v>514</v>
      </c>
      <c r="H127" t="s">
        <v>13</v>
      </c>
    </row>
    <row r="128" spans="1:8">
      <c r="A128" t="s">
        <v>515</v>
      </c>
      <c r="B128" t="s">
        <v>516</v>
      </c>
      <c r="C128" t="s">
        <v>517</v>
      </c>
      <c r="D128" t="s">
        <v>518</v>
      </c>
      <c r="E128" s="1">
        <v>14</v>
      </c>
      <c r="F128" t="str">
        <f>VLOOKUP(B128,'[1]2022。7.29研究生在籍名单'!$C$1:$M$65536,11,FALSE)</f>
        <v>085900</v>
      </c>
      <c r="G128" t="s">
        <v>23</v>
      </c>
      <c r="H128" t="s">
        <v>13</v>
      </c>
    </row>
    <row r="129" spans="1:8">
      <c r="A129" t="s">
        <v>519</v>
      </c>
      <c r="B129" t="s">
        <v>520</v>
      </c>
      <c r="C129" t="s">
        <v>320</v>
      </c>
      <c r="D129" t="s">
        <v>521</v>
      </c>
      <c r="E129" s="1">
        <v>14</v>
      </c>
      <c r="F129" t="str">
        <f>VLOOKUP(B129,'[1]2022。7.29研究生在籍名单'!$C$1:$M$65536,11,FALSE)</f>
        <v>085500</v>
      </c>
      <c r="G129" t="s">
        <v>214</v>
      </c>
      <c r="H129" t="s">
        <v>13</v>
      </c>
    </row>
    <row r="130" spans="1:8">
      <c r="A130" t="s">
        <v>522</v>
      </c>
      <c r="B130" t="s">
        <v>523</v>
      </c>
      <c r="C130" t="s">
        <v>524</v>
      </c>
      <c r="D130" t="s">
        <v>525</v>
      </c>
      <c r="E130" s="1">
        <v>14</v>
      </c>
      <c r="F130" t="str">
        <f>VLOOKUP(B130,'[1]2022。7.29研究生在籍名单'!$C$1:$M$65536,11,FALSE)</f>
        <v>085400</v>
      </c>
      <c r="G130" t="s">
        <v>36</v>
      </c>
      <c r="H130" t="s">
        <v>13</v>
      </c>
    </row>
    <row r="131" spans="1:8">
      <c r="A131" t="s">
        <v>526</v>
      </c>
      <c r="B131" t="s">
        <v>527</v>
      </c>
      <c r="C131" t="s">
        <v>528</v>
      </c>
      <c r="D131" t="s">
        <v>529</v>
      </c>
      <c r="E131" s="1">
        <v>14</v>
      </c>
      <c r="F131" t="str">
        <f>VLOOKUP(B131,'[1]2022。7.29研究生在籍名单'!$C$1:$M$65536,11,FALSE)</f>
        <v>085400</v>
      </c>
      <c r="G131" t="s">
        <v>36</v>
      </c>
      <c r="H131" t="s">
        <v>13</v>
      </c>
    </row>
    <row r="132" spans="1:8">
      <c r="A132" t="s">
        <v>530</v>
      </c>
      <c r="B132" t="s">
        <v>531</v>
      </c>
      <c r="C132" t="s">
        <v>532</v>
      </c>
      <c r="D132" t="s">
        <v>533</v>
      </c>
      <c r="E132" s="1">
        <v>14</v>
      </c>
      <c r="F132" t="str">
        <f>VLOOKUP(B132,'[1]2022。7.29研究生在籍名单'!$C$1:$M$65536,11,FALSE)</f>
        <v>085400</v>
      </c>
      <c r="G132" t="s">
        <v>36</v>
      </c>
      <c r="H132" t="s">
        <v>108</v>
      </c>
    </row>
    <row r="133" spans="1:8">
      <c r="A133" t="s">
        <v>534</v>
      </c>
      <c r="B133" t="s">
        <v>535</v>
      </c>
      <c r="C133" t="s">
        <v>151</v>
      </c>
      <c r="D133" t="s">
        <v>536</v>
      </c>
      <c r="E133" s="1">
        <v>14</v>
      </c>
      <c r="F133" t="str">
        <f>VLOOKUP(B133,'[1]2022。7.29研究生在籍名单'!$C$1:$M$65536,11,FALSE)</f>
        <v>125603</v>
      </c>
      <c r="G133" t="s">
        <v>135</v>
      </c>
      <c r="H133" t="s">
        <v>13</v>
      </c>
    </row>
    <row r="134" spans="1:8">
      <c r="A134" t="s">
        <v>537</v>
      </c>
      <c r="B134" t="s">
        <v>538</v>
      </c>
      <c r="C134" t="s">
        <v>539</v>
      </c>
      <c r="D134" t="s">
        <v>540</v>
      </c>
      <c r="E134" s="1">
        <v>14</v>
      </c>
      <c r="F134" t="str">
        <f>VLOOKUP(B134,'[1]2022。7.29研究生在籍名单'!$C$1:$M$65536,11,FALSE)</f>
        <v>125300</v>
      </c>
      <c r="G134" t="s">
        <v>113</v>
      </c>
      <c r="H134" t="s">
        <v>13</v>
      </c>
    </row>
    <row r="135" spans="1:8">
      <c r="A135" t="s">
        <v>541</v>
      </c>
      <c r="B135" t="s">
        <v>542</v>
      </c>
      <c r="C135" t="s">
        <v>543</v>
      </c>
      <c r="D135" t="s">
        <v>544</v>
      </c>
      <c r="E135" s="1">
        <v>14</v>
      </c>
      <c r="F135" t="str">
        <f>VLOOKUP(B135,'[1]2022。7.29研究生在籍名单'!$C$1:$M$65536,11,FALSE)</f>
        <v>085800</v>
      </c>
      <c r="G135" t="s">
        <v>140</v>
      </c>
      <c r="H135" t="s">
        <v>13</v>
      </c>
    </row>
    <row r="136" spans="1:8">
      <c r="A136" t="s">
        <v>545</v>
      </c>
      <c r="B136" t="s">
        <v>546</v>
      </c>
      <c r="C136" t="s">
        <v>547</v>
      </c>
      <c r="D136" t="s">
        <v>548</v>
      </c>
      <c r="E136" s="1">
        <v>14</v>
      </c>
      <c r="F136" t="str">
        <f>VLOOKUP(B136,'[1]2022。7.29研究生在籍名单'!$C$1:$M$65536,11,FALSE)</f>
        <v>085900</v>
      </c>
      <c r="G136" t="s">
        <v>23</v>
      </c>
      <c r="H136" t="s">
        <v>13</v>
      </c>
    </row>
    <row r="137" spans="1:8">
      <c r="A137" t="s">
        <v>549</v>
      </c>
      <c r="B137" t="s">
        <v>550</v>
      </c>
      <c r="C137" t="s">
        <v>111</v>
      </c>
      <c r="D137" t="s">
        <v>551</v>
      </c>
      <c r="E137" s="1">
        <v>14</v>
      </c>
      <c r="F137" t="str">
        <f>VLOOKUP(B137,'[1]2022。7.29研究生在籍名单'!$C$1:$M$65536,11,FALSE)</f>
        <v>125300</v>
      </c>
      <c r="G137" t="s">
        <v>113</v>
      </c>
      <c r="H137" t="s">
        <v>13</v>
      </c>
    </row>
    <row r="138" spans="1:8">
      <c r="A138" t="s">
        <v>552</v>
      </c>
      <c r="B138" t="s">
        <v>553</v>
      </c>
      <c r="C138" t="s">
        <v>554</v>
      </c>
      <c r="D138" t="s">
        <v>555</v>
      </c>
      <c r="E138" s="1">
        <v>14</v>
      </c>
      <c r="F138" t="str">
        <f>VLOOKUP(B138,'[1]2022。7.29研究生在籍名单'!$C$1:$M$65536,11,FALSE)</f>
        <v>095133</v>
      </c>
      <c r="G138" t="s">
        <v>18</v>
      </c>
      <c r="H138" t="s">
        <v>13</v>
      </c>
    </row>
    <row r="139" spans="1:8">
      <c r="A139" t="s">
        <v>556</v>
      </c>
      <c r="B139" t="s">
        <v>557</v>
      </c>
      <c r="C139" t="s">
        <v>200</v>
      </c>
      <c r="D139" t="s">
        <v>558</v>
      </c>
      <c r="E139" s="1">
        <v>14</v>
      </c>
      <c r="F139" t="str">
        <f>VLOOKUP(B139,'[1]2022。7.29研究生在籍名单'!$C$1:$M$65536,11,FALSE)</f>
        <v>125300</v>
      </c>
      <c r="G139" t="s">
        <v>113</v>
      </c>
      <c r="H139" t="s">
        <v>13</v>
      </c>
    </row>
    <row r="140" spans="1:8">
      <c r="A140" t="s">
        <v>559</v>
      </c>
      <c r="B140" t="s">
        <v>560</v>
      </c>
      <c r="C140" t="s">
        <v>561</v>
      </c>
      <c r="D140" t="s">
        <v>562</v>
      </c>
      <c r="E140" s="1">
        <v>14</v>
      </c>
      <c r="F140" t="str">
        <f>VLOOKUP(B140,'[1]2022。7.29研究生在籍名单'!$C$1:$M$65536,11,FALSE)</f>
        <v>085600</v>
      </c>
      <c r="G140" t="s">
        <v>12</v>
      </c>
      <c r="H140" t="s">
        <v>13</v>
      </c>
    </row>
    <row r="141" spans="1:8">
      <c r="A141" t="s">
        <v>563</v>
      </c>
      <c r="B141" t="s">
        <v>564</v>
      </c>
      <c r="C141" t="s">
        <v>565</v>
      </c>
      <c r="D141" t="s">
        <v>566</v>
      </c>
      <c r="E141" s="1">
        <v>14</v>
      </c>
      <c r="F141" t="str">
        <f>VLOOKUP(B141,'[1]2022。7.29研究生在籍名单'!$C$1:$M$65536,11,FALSE)</f>
        <v>085600</v>
      </c>
      <c r="G141" t="s">
        <v>12</v>
      </c>
      <c r="H141" t="s">
        <v>13</v>
      </c>
    </row>
    <row r="142" spans="1:8">
      <c r="A142" t="s">
        <v>567</v>
      </c>
      <c r="B142" t="s">
        <v>568</v>
      </c>
      <c r="C142" t="s">
        <v>192</v>
      </c>
      <c r="D142" t="s">
        <v>569</v>
      </c>
      <c r="E142" s="1">
        <v>14</v>
      </c>
      <c r="F142" t="str">
        <f>VLOOKUP(B142,'[1]2022。7.29研究生在籍名单'!$C$1:$M$65536,11,FALSE)</f>
        <v>125100</v>
      </c>
      <c r="G142" t="s">
        <v>118</v>
      </c>
      <c r="H142" t="s">
        <v>13</v>
      </c>
    </row>
    <row r="143" spans="1:8">
      <c r="A143" t="s">
        <v>570</v>
      </c>
      <c r="B143" t="s">
        <v>571</v>
      </c>
      <c r="C143" t="s">
        <v>572</v>
      </c>
      <c r="D143" t="s">
        <v>573</v>
      </c>
      <c r="E143" s="1">
        <v>14</v>
      </c>
      <c r="F143" t="str">
        <f>VLOOKUP(B143,'[1]2022。7.29研究生在籍名单'!$C$1:$M$65536,11,FALSE)</f>
        <v>085800</v>
      </c>
      <c r="G143" t="s">
        <v>140</v>
      </c>
      <c r="H143" t="s">
        <v>13</v>
      </c>
    </row>
    <row r="144" spans="1:8">
      <c r="A144" t="s">
        <v>574</v>
      </c>
      <c r="B144" t="s">
        <v>575</v>
      </c>
      <c r="C144" t="s">
        <v>576</v>
      </c>
      <c r="D144" t="s">
        <v>577</v>
      </c>
      <c r="E144" s="1">
        <v>14</v>
      </c>
      <c r="F144" t="str">
        <f>VLOOKUP(B144,'[1]2022。7.29研究生在籍名单'!$C$1:$M$65536,11,FALSE)</f>
        <v>085800</v>
      </c>
      <c r="G144" t="s">
        <v>140</v>
      </c>
      <c r="H144" t="s">
        <v>13</v>
      </c>
    </row>
    <row r="145" spans="1:8">
      <c r="A145" t="s">
        <v>578</v>
      </c>
      <c r="B145" t="s">
        <v>579</v>
      </c>
      <c r="C145" t="s">
        <v>147</v>
      </c>
      <c r="D145" t="s">
        <v>580</v>
      </c>
      <c r="E145" s="1">
        <v>14</v>
      </c>
      <c r="F145" t="str">
        <f>VLOOKUP(B145,'[1]2022。7.29研究生在籍名单'!$C$1:$M$65536,11,FALSE)</f>
        <v>085800</v>
      </c>
      <c r="G145" t="s">
        <v>140</v>
      </c>
      <c r="H145" t="s">
        <v>13</v>
      </c>
    </row>
    <row r="146" spans="1:8">
      <c r="A146" t="s">
        <v>581</v>
      </c>
      <c r="B146" t="s">
        <v>582</v>
      </c>
      <c r="C146" t="s">
        <v>583</v>
      </c>
      <c r="D146" t="s">
        <v>584</v>
      </c>
      <c r="E146" s="1">
        <v>14</v>
      </c>
      <c r="F146" t="str">
        <f>VLOOKUP(B146,'[1]2022。7.29研究生在籍名单'!$C$1:$M$65536,11,FALSE)</f>
        <v>085600</v>
      </c>
      <c r="G146" t="s">
        <v>12</v>
      </c>
      <c r="H146" t="s">
        <v>13</v>
      </c>
    </row>
    <row r="147" spans="1:8">
      <c r="A147" t="s">
        <v>585</v>
      </c>
      <c r="B147" t="s">
        <v>586</v>
      </c>
      <c r="C147" t="s">
        <v>587</v>
      </c>
      <c r="D147" t="s">
        <v>588</v>
      </c>
      <c r="E147" s="1">
        <v>14</v>
      </c>
      <c r="F147" t="str">
        <f>VLOOKUP(B147,'[1]2022。7.29研究生在籍名单'!$C$1:$M$65536,11,FALSE)</f>
        <v>085600</v>
      </c>
      <c r="G147" t="s">
        <v>12</v>
      </c>
      <c r="H147" t="s">
        <v>13</v>
      </c>
    </row>
    <row r="148" spans="1:8">
      <c r="A148" t="s">
        <v>589</v>
      </c>
      <c r="B148" t="s">
        <v>590</v>
      </c>
      <c r="C148" t="s">
        <v>591</v>
      </c>
      <c r="D148" t="s">
        <v>592</v>
      </c>
      <c r="E148" s="1">
        <v>14</v>
      </c>
      <c r="F148" t="str">
        <f>VLOOKUP(B148,'[1]2022。7.29研究生在籍名单'!$C$1:$M$65536,11,FALSE)</f>
        <v>085600</v>
      </c>
      <c r="G148" t="s">
        <v>12</v>
      </c>
      <c r="H148" t="s">
        <v>13</v>
      </c>
    </row>
    <row r="149" spans="1:8">
      <c r="A149" t="s">
        <v>593</v>
      </c>
      <c r="B149" t="s">
        <v>594</v>
      </c>
      <c r="C149" t="s">
        <v>583</v>
      </c>
      <c r="D149" t="s">
        <v>595</v>
      </c>
      <c r="E149" s="1">
        <v>14</v>
      </c>
      <c r="F149" t="str">
        <f>VLOOKUP(B149,'[1]2022。7.29研究生在籍名单'!$C$1:$M$65536,11,FALSE)</f>
        <v>085600</v>
      </c>
      <c r="G149" t="s">
        <v>12</v>
      </c>
      <c r="H149" t="s">
        <v>13</v>
      </c>
    </row>
    <row r="150" spans="1:8">
      <c r="A150" t="s">
        <v>596</v>
      </c>
      <c r="B150" t="s">
        <v>597</v>
      </c>
      <c r="C150" t="s">
        <v>598</v>
      </c>
      <c r="D150" t="s">
        <v>599</v>
      </c>
      <c r="E150" s="1">
        <v>14</v>
      </c>
      <c r="F150" t="str">
        <f>VLOOKUP(B150,'[1]2022。7.29研究生在籍名单'!$C$1:$M$65536,11,FALSE)</f>
        <v>085600</v>
      </c>
      <c r="G150" t="s">
        <v>12</v>
      </c>
      <c r="H150" t="s">
        <v>13</v>
      </c>
    </row>
    <row r="151" spans="1:8">
      <c r="A151" t="s">
        <v>600</v>
      </c>
      <c r="B151" t="s">
        <v>601</v>
      </c>
      <c r="C151" t="s">
        <v>602</v>
      </c>
      <c r="D151" t="s">
        <v>603</v>
      </c>
      <c r="E151" s="1">
        <v>14</v>
      </c>
      <c r="F151" t="str">
        <f>VLOOKUP(B151,'[1]2022。7.29研究生在籍名单'!$C$1:$M$65536,11,FALSE)</f>
        <v>085600</v>
      </c>
      <c r="G151" t="s">
        <v>12</v>
      </c>
      <c r="H151" t="s">
        <v>13</v>
      </c>
    </row>
    <row r="152" spans="1:8">
      <c r="A152" t="s">
        <v>604</v>
      </c>
      <c r="B152" t="s">
        <v>605</v>
      </c>
      <c r="C152" t="s">
        <v>606</v>
      </c>
      <c r="D152" t="s">
        <v>607</v>
      </c>
      <c r="E152" s="1">
        <v>14</v>
      </c>
      <c r="F152" t="str">
        <f>VLOOKUP(B152,'[1]2022。7.29研究生在籍名单'!$C$1:$M$65536,11,FALSE)</f>
        <v>085600</v>
      </c>
      <c r="G152" t="s">
        <v>12</v>
      </c>
      <c r="H152" t="s">
        <v>13</v>
      </c>
    </row>
    <row r="153" spans="1:8">
      <c r="A153" t="s">
        <v>608</v>
      </c>
      <c r="B153" t="s">
        <v>609</v>
      </c>
      <c r="C153" t="s">
        <v>610</v>
      </c>
      <c r="D153" t="s">
        <v>611</v>
      </c>
      <c r="E153" s="1">
        <v>14</v>
      </c>
      <c r="F153" t="str">
        <f>VLOOKUP(B153,'[1]2022。7.29研究生在籍名单'!$C$1:$M$65536,11,FALSE)</f>
        <v>085900</v>
      </c>
      <c r="G153" t="s">
        <v>23</v>
      </c>
      <c r="H153" t="s">
        <v>13</v>
      </c>
    </row>
    <row r="154" spans="1:8">
      <c r="A154" t="s">
        <v>612</v>
      </c>
      <c r="B154" t="s">
        <v>613</v>
      </c>
      <c r="C154" t="s">
        <v>614</v>
      </c>
      <c r="D154" t="s">
        <v>615</v>
      </c>
      <c r="E154" s="1">
        <v>14</v>
      </c>
      <c r="F154" t="str">
        <f>VLOOKUP(B154,'[1]2022。7.29研究生在籍名单'!$C$1:$M$65536,11,FALSE)</f>
        <v>085400</v>
      </c>
      <c r="G154" t="s">
        <v>36</v>
      </c>
      <c r="H154" t="s">
        <v>13</v>
      </c>
    </row>
    <row r="155" spans="1:8">
      <c r="A155" t="s">
        <v>616</v>
      </c>
      <c r="B155" t="s">
        <v>617</v>
      </c>
      <c r="C155" t="s">
        <v>618</v>
      </c>
      <c r="D155" t="s">
        <v>619</v>
      </c>
      <c r="E155" s="1">
        <v>14</v>
      </c>
      <c r="F155" t="str">
        <f>VLOOKUP(B155,'[1]2022。7.29研究生在籍名单'!$C$1:$M$65536,11,FALSE)</f>
        <v>085900</v>
      </c>
      <c r="G155" t="s">
        <v>23</v>
      </c>
      <c r="H155" t="s">
        <v>13</v>
      </c>
    </row>
    <row r="156" spans="1:8">
      <c r="A156" t="s">
        <v>620</v>
      </c>
      <c r="B156" t="s">
        <v>621</v>
      </c>
      <c r="C156" t="s">
        <v>622</v>
      </c>
      <c r="D156" t="s">
        <v>623</v>
      </c>
      <c r="E156" s="1">
        <v>14</v>
      </c>
      <c r="F156" t="str">
        <f>VLOOKUP(B156,'[1]2022。7.29研究生在籍名单'!$C$1:$M$65536,11,FALSE)</f>
        <v>085900</v>
      </c>
      <c r="G156" t="s">
        <v>23</v>
      </c>
      <c r="H156" t="s">
        <v>13</v>
      </c>
    </row>
    <row r="157" spans="1:8">
      <c r="A157" t="s">
        <v>624</v>
      </c>
      <c r="B157" t="s">
        <v>625</v>
      </c>
      <c r="C157" t="s">
        <v>626</v>
      </c>
      <c r="D157" t="s">
        <v>627</v>
      </c>
      <c r="E157" s="1">
        <v>14</v>
      </c>
      <c r="F157" t="str">
        <f>VLOOKUP(B157,'[1]2022。7.29研究生在籍名单'!$C$1:$M$65536,11,FALSE)</f>
        <v>085400</v>
      </c>
      <c r="G157" t="s">
        <v>36</v>
      </c>
      <c r="H157" t="s">
        <v>13</v>
      </c>
    </row>
    <row r="158" spans="1:8">
      <c r="A158" t="s">
        <v>628</v>
      </c>
      <c r="B158" t="s">
        <v>629</v>
      </c>
      <c r="C158" t="s">
        <v>630</v>
      </c>
      <c r="D158" t="s">
        <v>631</v>
      </c>
      <c r="E158" s="1">
        <v>14</v>
      </c>
      <c r="F158" t="str">
        <f>VLOOKUP(B158,'[1]2022。7.29研究生在籍名单'!$C$1:$M$65536,11,FALSE)</f>
        <v>085400</v>
      </c>
      <c r="G158" t="s">
        <v>36</v>
      </c>
      <c r="H158" t="s">
        <v>13</v>
      </c>
    </row>
    <row r="159" spans="1:8">
      <c r="A159" t="s">
        <v>632</v>
      </c>
      <c r="B159" t="s">
        <v>633</v>
      </c>
      <c r="C159" t="s">
        <v>634</v>
      </c>
      <c r="D159" t="s">
        <v>635</v>
      </c>
      <c r="E159" s="1">
        <v>14</v>
      </c>
      <c r="F159" t="str">
        <f>VLOOKUP(B159,'[1]2022。7.29研究生在籍名单'!$C$1:$M$65536,11,FALSE)</f>
        <v>085900</v>
      </c>
      <c r="G159" t="s">
        <v>23</v>
      </c>
      <c r="H159" t="s">
        <v>13</v>
      </c>
    </row>
    <row r="160" spans="1:8">
      <c r="A160" t="s">
        <v>636</v>
      </c>
      <c r="B160" t="s">
        <v>637</v>
      </c>
      <c r="C160" t="s">
        <v>638</v>
      </c>
      <c r="D160" t="s">
        <v>639</v>
      </c>
      <c r="E160" s="1">
        <v>14</v>
      </c>
      <c r="F160" t="str">
        <f>VLOOKUP(B160,'[1]2022。7.29研究生在籍名单'!$C$1:$M$65536,11,FALSE)</f>
        <v>125603</v>
      </c>
      <c r="G160" t="s">
        <v>135</v>
      </c>
      <c r="H160" t="s">
        <v>13</v>
      </c>
    </row>
    <row r="161" spans="1:8">
      <c r="A161" t="s">
        <v>640</v>
      </c>
      <c r="B161" t="s">
        <v>641</v>
      </c>
      <c r="C161" t="s">
        <v>151</v>
      </c>
      <c r="D161" t="s">
        <v>642</v>
      </c>
      <c r="E161" s="1">
        <v>14</v>
      </c>
      <c r="F161" t="str">
        <f>VLOOKUP(B161,'[1]2022。7.29研究生在籍名单'!$C$1:$M$65536,11,FALSE)</f>
        <v>125603</v>
      </c>
      <c r="G161" t="s">
        <v>135</v>
      </c>
      <c r="H161" t="s">
        <v>13</v>
      </c>
    </row>
    <row r="162" spans="1:8">
      <c r="A162" t="s">
        <v>643</v>
      </c>
      <c r="B162" t="s">
        <v>644</v>
      </c>
      <c r="C162" t="s">
        <v>645</v>
      </c>
      <c r="D162" t="s">
        <v>646</v>
      </c>
      <c r="E162" s="1">
        <v>14</v>
      </c>
      <c r="F162" t="str">
        <f>VLOOKUP(B162,'[1]2022。7.29研究生在籍名单'!$C$1:$M$65536,11,FALSE)</f>
        <v>085600</v>
      </c>
      <c r="G162" t="s">
        <v>12</v>
      </c>
      <c r="H162" t="s">
        <v>13</v>
      </c>
    </row>
    <row r="163" spans="1:8">
      <c r="A163" t="s">
        <v>647</v>
      </c>
      <c r="B163" t="s">
        <v>648</v>
      </c>
      <c r="C163" t="s">
        <v>649</v>
      </c>
      <c r="D163" t="s">
        <v>650</v>
      </c>
      <c r="E163" s="1">
        <v>14</v>
      </c>
      <c r="F163" t="str">
        <f>VLOOKUP(B163,'[1]2022。7.29研究生在籍名单'!$C$1:$M$65536,11,FALSE)</f>
        <v>125100</v>
      </c>
      <c r="G163" t="s">
        <v>118</v>
      </c>
      <c r="H163" t="s">
        <v>13</v>
      </c>
    </row>
    <row r="164" spans="1:8">
      <c r="A164" t="s">
        <v>651</v>
      </c>
      <c r="B164" t="s">
        <v>652</v>
      </c>
      <c r="C164" t="s">
        <v>180</v>
      </c>
      <c r="D164" t="s">
        <v>653</v>
      </c>
      <c r="E164" s="1">
        <v>14</v>
      </c>
      <c r="F164" t="str">
        <f>VLOOKUP(B164,'[1]2022。7.29研究生在籍名单'!$C$1:$M$65536,11,FALSE)</f>
        <v>125100</v>
      </c>
      <c r="G164" t="s">
        <v>118</v>
      </c>
      <c r="H164" t="s">
        <v>13</v>
      </c>
    </row>
    <row r="165" spans="1:8">
      <c r="A165" t="s">
        <v>654</v>
      </c>
      <c r="B165" t="s">
        <v>655</v>
      </c>
      <c r="C165" t="s">
        <v>116</v>
      </c>
      <c r="D165" t="s">
        <v>656</v>
      </c>
      <c r="E165" s="1">
        <v>14</v>
      </c>
      <c r="F165" t="str">
        <f>VLOOKUP(B165,'[1]2022。7.29研究生在籍名单'!$C$1:$M$65536,11,FALSE)</f>
        <v>125100</v>
      </c>
      <c r="G165" t="s">
        <v>118</v>
      </c>
      <c r="H165" t="s">
        <v>13</v>
      </c>
    </row>
    <row r="166" spans="1:8">
      <c r="A166" t="s">
        <v>657</v>
      </c>
      <c r="B166" t="s">
        <v>658</v>
      </c>
      <c r="C166" t="s">
        <v>225</v>
      </c>
      <c r="D166" t="s">
        <v>659</v>
      </c>
      <c r="E166" s="1">
        <v>14</v>
      </c>
      <c r="F166" t="str">
        <f>VLOOKUP(B166,'[1]2022。7.29研究生在籍名单'!$C$1:$M$65536,11,FALSE)</f>
        <v>085900</v>
      </c>
      <c r="G166" t="s">
        <v>23</v>
      </c>
      <c r="H166" t="s">
        <v>13</v>
      </c>
    </row>
    <row r="167" spans="1:8">
      <c r="A167" t="s">
        <v>660</v>
      </c>
      <c r="B167" t="s">
        <v>661</v>
      </c>
      <c r="C167" t="s">
        <v>662</v>
      </c>
      <c r="D167" t="s">
        <v>663</v>
      </c>
      <c r="E167" s="1">
        <v>14</v>
      </c>
      <c r="F167" t="str">
        <f>VLOOKUP(B167,'[1]2022。7.29研究生在籍名单'!$C$1:$M$65536,11,FALSE)</f>
        <v>125100</v>
      </c>
      <c r="G167" t="s">
        <v>118</v>
      </c>
      <c r="H167" t="s">
        <v>13</v>
      </c>
    </row>
    <row r="168" spans="1:8">
      <c r="A168" t="s">
        <v>664</v>
      </c>
      <c r="B168" t="s">
        <v>665</v>
      </c>
      <c r="C168" t="s">
        <v>666</v>
      </c>
      <c r="D168" t="s">
        <v>667</v>
      </c>
      <c r="E168" s="1">
        <v>14</v>
      </c>
      <c r="F168" t="str">
        <f>VLOOKUP(B168,'[1]2022。7.29研究生在籍名单'!$C$1:$M$65536,11,FALSE)</f>
        <v>085600</v>
      </c>
      <c r="G168" t="s">
        <v>12</v>
      </c>
      <c r="H168" t="s">
        <v>13</v>
      </c>
    </row>
    <row r="169" spans="1:8">
      <c r="A169" t="s">
        <v>668</v>
      </c>
      <c r="B169" t="s">
        <v>669</v>
      </c>
      <c r="C169" t="s">
        <v>670</v>
      </c>
      <c r="D169" t="s">
        <v>671</v>
      </c>
      <c r="E169" s="1">
        <v>14</v>
      </c>
      <c r="F169" t="str">
        <f>VLOOKUP(B169,'[1]2022。7.29研究生在籍名单'!$C$1:$M$65536,11,FALSE)</f>
        <v>085900</v>
      </c>
      <c r="G169" t="s">
        <v>23</v>
      </c>
      <c r="H169" t="s">
        <v>13</v>
      </c>
    </row>
    <row r="170" spans="1:8">
      <c r="A170" t="s">
        <v>672</v>
      </c>
      <c r="B170" t="s">
        <v>673</v>
      </c>
      <c r="C170" t="s">
        <v>649</v>
      </c>
      <c r="D170" t="s">
        <v>674</v>
      </c>
      <c r="E170" s="1">
        <v>14</v>
      </c>
      <c r="F170" t="str">
        <f>VLOOKUP(B170,'[1]2022。7.29研究生在籍名单'!$C$1:$M$65536,11,FALSE)</f>
        <v>125100</v>
      </c>
      <c r="G170" t="s">
        <v>118</v>
      </c>
      <c r="H170" t="s">
        <v>13</v>
      </c>
    </row>
    <row r="171" spans="1:8">
      <c r="A171" t="s">
        <v>675</v>
      </c>
      <c r="B171" t="s">
        <v>676</v>
      </c>
      <c r="C171" t="s">
        <v>677</v>
      </c>
      <c r="D171" t="s">
        <v>678</v>
      </c>
      <c r="E171" s="1">
        <v>14</v>
      </c>
      <c r="F171" t="str">
        <f>VLOOKUP(B171,'[1]2022。7.29研究生在籍名单'!$C$1:$M$65536,11,FALSE)</f>
        <v>085900</v>
      </c>
      <c r="G171" t="s">
        <v>23</v>
      </c>
      <c r="H171" t="s">
        <v>13</v>
      </c>
    </row>
    <row r="172" spans="1:8">
      <c r="A172" t="s">
        <v>679</v>
      </c>
      <c r="B172" t="s">
        <v>680</v>
      </c>
      <c r="C172" t="s">
        <v>681</v>
      </c>
      <c r="D172" t="s">
        <v>682</v>
      </c>
      <c r="E172" s="1">
        <v>14</v>
      </c>
      <c r="F172" t="str">
        <f>VLOOKUP(B172,'[1]2022。7.29研究生在籍名单'!$C$1:$M$65536,11,FALSE)</f>
        <v>085400</v>
      </c>
      <c r="G172" t="s">
        <v>36</v>
      </c>
      <c r="H172" t="s">
        <v>13</v>
      </c>
    </row>
    <row r="173" spans="1:8">
      <c r="A173" t="s">
        <v>683</v>
      </c>
      <c r="B173" t="s">
        <v>684</v>
      </c>
      <c r="C173" t="s">
        <v>685</v>
      </c>
      <c r="D173" t="s">
        <v>686</v>
      </c>
      <c r="E173" s="1">
        <v>14</v>
      </c>
      <c r="F173" t="str">
        <f>VLOOKUP(B173,'[1]2022。7.29研究生在籍名单'!$C$1:$M$65536,11,FALSE)</f>
        <v>085500</v>
      </c>
      <c r="G173" t="s">
        <v>214</v>
      </c>
      <c r="H173" t="s">
        <v>13</v>
      </c>
    </row>
    <row r="174" spans="1:8">
      <c r="A174" t="s">
        <v>687</v>
      </c>
      <c r="B174" t="s">
        <v>688</v>
      </c>
      <c r="C174" t="s">
        <v>188</v>
      </c>
      <c r="D174" t="s">
        <v>689</v>
      </c>
      <c r="E174" s="1">
        <v>14</v>
      </c>
      <c r="F174" t="str">
        <f>VLOOKUP(B174,'[1]2022。7.29研究生在籍名单'!$C$1:$M$65536,11,FALSE)</f>
        <v>125603</v>
      </c>
      <c r="G174" t="s">
        <v>135</v>
      </c>
      <c r="H174" t="s">
        <v>13</v>
      </c>
    </row>
    <row r="175" spans="1:8">
      <c r="A175" t="s">
        <v>690</v>
      </c>
      <c r="B175" t="s">
        <v>691</v>
      </c>
      <c r="C175" t="s">
        <v>539</v>
      </c>
      <c r="D175" t="s">
        <v>692</v>
      </c>
      <c r="E175" s="1">
        <v>14</v>
      </c>
      <c r="F175" t="str">
        <f>VLOOKUP(B175,'[1]2022。7.29研究生在籍名单'!$C$1:$M$65536,11,FALSE)</f>
        <v>125603</v>
      </c>
      <c r="G175" t="s">
        <v>135</v>
      </c>
      <c r="H175" t="s">
        <v>13</v>
      </c>
    </row>
    <row r="176" spans="1:8">
      <c r="A176" t="s">
        <v>693</v>
      </c>
      <c r="B176" t="s">
        <v>694</v>
      </c>
      <c r="C176" t="s">
        <v>695</v>
      </c>
      <c r="D176" t="s">
        <v>696</v>
      </c>
      <c r="E176" s="1">
        <v>14</v>
      </c>
      <c r="F176" t="str">
        <f>VLOOKUP(B176,'[1]2022。7.29研究生在籍名单'!$C$1:$M$65536,11,FALSE)</f>
        <v>085500</v>
      </c>
      <c r="G176" t="s">
        <v>214</v>
      </c>
      <c r="H176" t="s">
        <v>13</v>
      </c>
    </row>
    <row r="177" spans="1:8">
      <c r="A177" t="s">
        <v>697</v>
      </c>
      <c r="B177" t="s">
        <v>698</v>
      </c>
      <c r="C177" t="s">
        <v>699</v>
      </c>
      <c r="D177" t="s">
        <v>700</v>
      </c>
      <c r="E177" s="1">
        <v>14</v>
      </c>
      <c r="F177" t="str">
        <f>VLOOKUP(B177,'[1]2022。7.29研究生在籍名单'!$C$1:$M$65536,11,FALSE)</f>
        <v>125200</v>
      </c>
      <c r="G177" t="s">
        <v>107</v>
      </c>
      <c r="H177" t="s">
        <v>108</v>
      </c>
    </row>
    <row r="178" spans="1:8">
      <c r="A178" t="s">
        <v>701</v>
      </c>
      <c r="B178" t="s">
        <v>702</v>
      </c>
      <c r="C178" t="s">
        <v>416</v>
      </c>
      <c r="D178" t="s">
        <v>703</v>
      </c>
      <c r="E178" s="1">
        <v>14</v>
      </c>
      <c r="F178" t="str">
        <f>VLOOKUP(B178,'[1]2022。7.29研究生在籍名单'!$C$1:$M$65536,11,FALSE)</f>
        <v>085900</v>
      </c>
      <c r="G178" t="s">
        <v>23</v>
      </c>
      <c r="H178" t="s">
        <v>13</v>
      </c>
    </row>
    <row r="179" spans="1:8">
      <c r="A179" t="s">
        <v>704</v>
      </c>
      <c r="B179" t="s">
        <v>705</v>
      </c>
      <c r="C179" t="s">
        <v>706</v>
      </c>
      <c r="D179" t="s">
        <v>707</v>
      </c>
      <c r="E179" s="1">
        <v>14</v>
      </c>
      <c r="F179" t="str">
        <f>VLOOKUP(B179,'[1]2022。7.29研究生在籍名单'!$C$1:$M$65536,11,FALSE)</f>
        <v>085900</v>
      </c>
      <c r="G179" t="s">
        <v>23</v>
      </c>
      <c r="H179" t="s">
        <v>13</v>
      </c>
    </row>
    <row r="180" spans="1:8">
      <c r="A180" t="s">
        <v>708</v>
      </c>
      <c r="B180" t="s">
        <v>709</v>
      </c>
      <c r="C180" t="s">
        <v>710</v>
      </c>
      <c r="D180" t="s">
        <v>711</v>
      </c>
      <c r="E180" s="1">
        <v>14</v>
      </c>
      <c r="F180" t="str">
        <f>VLOOKUP(B180,'[1]2022。7.29研究生在籍名单'!$C$1:$M$65536,11,FALSE)</f>
        <v>085900</v>
      </c>
      <c r="G180" t="s">
        <v>23</v>
      </c>
      <c r="H180" t="s">
        <v>13</v>
      </c>
    </row>
    <row r="181" spans="1:8">
      <c r="A181" t="s">
        <v>712</v>
      </c>
      <c r="B181" t="s">
        <v>713</v>
      </c>
      <c r="C181" t="s">
        <v>504</v>
      </c>
      <c r="D181" t="s">
        <v>714</v>
      </c>
      <c r="E181" s="1">
        <v>14</v>
      </c>
      <c r="F181" t="str">
        <f>VLOOKUP(B181,'[1]2022。7.29研究生在籍名单'!$C$1:$M$65536,11,FALSE)</f>
        <v>085500</v>
      </c>
      <c r="G181" t="s">
        <v>214</v>
      </c>
      <c r="H181" t="s">
        <v>13</v>
      </c>
    </row>
    <row r="182" spans="1:8">
      <c r="A182" t="s">
        <v>715</v>
      </c>
      <c r="B182" t="s">
        <v>716</v>
      </c>
      <c r="C182" t="s">
        <v>717</v>
      </c>
      <c r="D182" t="s">
        <v>718</v>
      </c>
      <c r="E182" s="1">
        <v>14</v>
      </c>
      <c r="F182" t="str">
        <f>VLOOKUP(B182,'[1]2022。7.29研究生在籍名单'!$C$1:$M$65536,11,FALSE)</f>
        <v>085900</v>
      </c>
      <c r="G182" t="s">
        <v>23</v>
      </c>
      <c r="H182" t="s">
        <v>13</v>
      </c>
    </row>
    <row r="183" spans="1:8">
      <c r="A183" t="s">
        <v>719</v>
      </c>
      <c r="B183" t="s">
        <v>720</v>
      </c>
      <c r="C183" t="s">
        <v>721</v>
      </c>
      <c r="D183" t="s">
        <v>722</v>
      </c>
      <c r="E183" s="1">
        <v>14</v>
      </c>
      <c r="F183" t="str">
        <f>VLOOKUP(B183,'[1]2022。7.29研究生在籍名单'!$C$1:$M$65536,11,FALSE)</f>
        <v>085900</v>
      </c>
      <c r="G183" t="s">
        <v>23</v>
      </c>
      <c r="H183" t="s">
        <v>13</v>
      </c>
    </row>
    <row r="184" spans="1:8">
      <c r="A184" t="s">
        <v>723</v>
      </c>
      <c r="B184" t="s">
        <v>724</v>
      </c>
      <c r="C184" t="s">
        <v>380</v>
      </c>
      <c r="D184" t="s">
        <v>725</v>
      </c>
      <c r="E184" s="1">
        <v>14</v>
      </c>
      <c r="F184" t="str">
        <f>VLOOKUP(B184,'[1]2022。7.29研究生在籍名单'!$C$1:$M$65536,11,FALSE)</f>
        <v>085900</v>
      </c>
      <c r="G184" t="s">
        <v>23</v>
      </c>
      <c r="H184" t="s">
        <v>13</v>
      </c>
    </row>
    <row r="185" spans="1:8">
      <c r="A185" t="s">
        <v>726</v>
      </c>
      <c r="B185" t="s">
        <v>727</v>
      </c>
      <c r="C185" t="s">
        <v>710</v>
      </c>
      <c r="D185" t="s">
        <v>728</v>
      </c>
      <c r="E185" s="1">
        <v>14</v>
      </c>
      <c r="F185" t="str">
        <f>VLOOKUP(B185,'[1]2022。7.29研究生在籍名单'!$C$1:$M$65536,11,FALSE)</f>
        <v>085900</v>
      </c>
      <c r="G185" t="s">
        <v>23</v>
      </c>
      <c r="H185" t="s">
        <v>13</v>
      </c>
    </row>
    <row r="186" spans="1:8">
      <c r="A186" t="s">
        <v>729</v>
      </c>
      <c r="B186" t="s">
        <v>730</v>
      </c>
      <c r="C186" t="s">
        <v>731</v>
      </c>
      <c r="D186" t="s">
        <v>732</v>
      </c>
      <c r="E186" s="1">
        <v>14</v>
      </c>
      <c r="F186" t="str">
        <f>VLOOKUP(B186,'[1]2022。7.29研究生在籍名单'!$C$1:$M$65536,11,FALSE)</f>
        <v>085500</v>
      </c>
      <c r="G186" t="s">
        <v>214</v>
      </c>
      <c r="H186" t="s">
        <v>13</v>
      </c>
    </row>
    <row r="187" spans="1:8">
      <c r="A187" t="s">
        <v>733</v>
      </c>
      <c r="B187" t="s">
        <v>734</v>
      </c>
      <c r="C187" t="s">
        <v>735</v>
      </c>
      <c r="D187" t="s">
        <v>736</v>
      </c>
      <c r="E187" s="1">
        <v>14</v>
      </c>
      <c r="F187" t="str">
        <f>VLOOKUP(B187,'[1]2022。7.29研究生在籍名单'!$C$1:$M$65536,11,FALSE)</f>
        <v>095133</v>
      </c>
      <c r="G187" t="s">
        <v>18</v>
      </c>
      <c r="H187" t="s">
        <v>108</v>
      </c>
    </row>
    <row r="188" spans="1:8">
      <c r="A188" t="s">
        <v>737</v>
      </c>
      <c r="B188" t="s">
        <v>738</v>
      </c>
      <c r="C188" t="s">
        <v>208</v>
      </c>
      <c r="D188" t="s">
        <v>739</v>
      </c>
      <c r="E188" s="1">
        <v>14</v>
      </c>
      <c r="F188" t="str">
        <f>VLOOKUP(B188,'[1]2022。7.29研究生在籍名单'!$C$1:$M$65536,11,FALSE)</f>
        <v>125200</v>
      </c>
      <c r="G188" t="s">
        <v>107</v>
      </c>
      <c r="H188" t="s">
        <v>108</v>
      </c>
    </row>
    <row r="189" spans="1:8">
      <c r="A189" t="s">
        <v>740</v>
      </c>
      <c r="B189" t="s">
        <v>741</v>
      </c>
      <c r="C189" t="s">
        <v>731</v>
      </c>
      <c r="D189" t="s">
        <v>742</v>
      </c>
      <c r="E189" s="1">
        <v>14</v>
      </c>
      <c r="F189" t="str">
        <f>VLOOKUP(B189,'[1]2022。7.29研究生在籍名单'!$C$1:$M$65536,11,FALSE)</f>
        <v>085500</v>
      </c>
      <c r="G189" t="s">
        <v>214</v>
      </c>
      <c r="H189" t="s">
        <v>13</v>
      </c>
    </row>
    <row r="190" spans="1:8">
      <c r="A190" t="s">
        <v>743</v>
      </c>
      <c r="B190" t="s">
        <v>744</v>
      </c>
      <c r="C190" t="s">
        <v>745</v>
      </c>
      <c r="D190" t="s">
        <v>746</v>
      </c>
      <c r="E190" s="1">
        <v>14</v>
      </c>
      <c r="F190" t="str">
        <f>VLOOKUP(B190,'[1]2022。7.29研究生在籍名单'!$C$1:$M$65536,11,FALSE)</f>
        <v>085500</v>
      </c>
      <c r="G190" t="s">
        <v>214</v>
      </c>
      <c r="H190" t="s">
        <v>13</v>
      </c>
    </row>
    <row r="191" spans="1:8">
      <c r="A191" t="s">
        <v>747</v>
      </c>
      <c r="B191" t="s">
        <v>748</v>
      </c>
      <c r="C191" t="s">
        <v>328</v>
      </c>
      <c r="D191" t="s">
        <v>749</v>
      </c>
      <c r="E191" s="1">
        <v>14</v>
      </c>
      <c r="F191" t="str">
        <f>VLOOKUP(B191,'[1]2022。7.29研究生在籍名单'!$C$1:$M$65536,11,FALSE)</f>
        <v>125300</v>
      </c>
      <c r="G191" t="s">
        <v>113</v>
      </c>
      <c r="H191" t="s">
        <v>108</v>
      </c>
    </row>
    <row r="192" spans="1:8">
      <c r="A192" t="s">
        <v>750</v>
      </c>
      <c r="B192" t="s">
        <v>751</v>
      </c>
      <c r="C192" t="s">
        <v>752</v>
      </c>
      <c r="D192" t="s">
        <v>753</v>
      </c>
      <c r="E192" s="1">
        <v>14</v>
      </c>
      <c r="F192" t="str">
        <f>VLOOKUP(B192,'[1]2022。7.29研究生在籍名单'!$C$1:$M$65536,11,FALSE)</f>
        <v>085400</v>
      </c>
      <c r="G192" t="s">
        <v>36</v>
      </c>
      <c r="H192" t="s">
        <v>13</v>
      </c>
    </row>
    <row r="193" spans="1:8">
      <c r="A193" t="s">
        <v>754</v>
      </c>
      <c r="B193" t="s">
        <v>755</v>
      </c>
      <c r="C193" t="s">
        <v>752</v>
      </c>
      <c r="D193" t="s">
        <v>756</v>
      </c>
      <c r="E193" s="1">
        <v>14</v>
      </c>
      <c r="F193" t="str">
        <f>VLOOKUP(B193,'[1]2022。7.29研究生在籍名单'!$C$1:$M$65536,11,FALSE)</f>
        <v>085400</v>
      </c>
      <c r="G193" t="s">
        <v>36</v>
      </c>
      <c r="H193" t="s">
        <v>13</v>
      </c>
    </row>
    <row r="194" spans="1:8">
      <c r="A194" t="s">
        <v>757</v>
      </c>
      <c r="B194" t="s">
        <v>758</v>
      </c>
      <c r="C194" t="s">
        <v>759</v>
      </c>
      <c r="D194" t="s">
        <v>760</v>
      </c>
      <c r="E194" s="1">
        <v>14</v>
      </c>
      <c r="F194" t="str">
        <f>VLOOKUP(B194,'[1]2022。7.29研究生在籍名单'!$C$1:$M$65536,11,FALSE)</f>
        <v>095133</v>
      </c>
      <c r="G194" t="s">
        <v>18</v>
      </c>
      <c r="H194" t="s">
        <v>13</v>
      </c>
    </row>
    <row r="195" spans="1:8">
      <c r="A195" t="s">
        <v>761</v>
      </c>
      <c r="B195" t="s">
        <v>762</v>
      </c>
      <c r="C195" t="s">
        <v>763</v>
      </c>
      <c r="D195" t="s">
        <v>764</v>
      </c>
      <c r="E195" s="1">
        <v>14</v>
      </c>
      <c r="F195" t="str">
        <f>VLOOKUP(B195,'[1]2022。7.29研究生在籍名单'!$C$1:$M$65536,11,FALSE)</f>
        <v>095133</v>
      </c>
      <c r="G195" t="s">
        <v>18</v>
      </c>
      <c r="H195" t="s">
        <v>13</v>
      </c>
    </row>
    <row r="196" spans="1:8">
      <c r="A196" t="s">
        <v>765</v>
      </c>
      <c r="B196" t="s">
        <v>766</v>
      </c>
      <c r="C196" t="s">
        <v>610</v>
      </c>
      <c r="D196" t="s">
        <v>767</v>
      </c>
      <c r="E196" s="1">
        <v>14</v>
      </c>
      <c r="F196" t="str">
        <f>VLOOKUP(B196,'[1]2022。7.29研究生在籍名单'!$C$1:$M$65536,11,FALSE)</f>
        <v>085400</v>
      </c>
      <c r="G196" t="s">
        <v>36</v>
      </c>
      <c r="H196" t="s">
        <v>13</v>
      </c>
    </row>
    <row r="197" spans="1:8">
      <c r="A197" t="s">
        <v>768</v>
      </c>
      <c r="B197" t="s">
        <v>769</v>
      </c>
      <c r="C197" t="s">
        <v>770</v>
      </c>
      <c r="D197" t="s">
        <v>771</v>
      </c>
      <c r="E197" s="1">
        <v>14</v>
      </c>
      <c r="F197" t="str">
        <f>VLOOKUP(B197,'[1]2022。7.29研究生在籍名单'!$C$1:$M$65536,11,FALSE)</f>
        <v>125100</v>
      </c>
      <c r="G197" t="s">
        <v>118</v>
      </c>
      <c r="H197" t="s">
        <v>13</v>
      </c>
    </row>
    <row r="198" spans="1:8">
      <c r="A198" t="s">
        <v>772</v>
      </c>
      <c r="B198" t="s">
        <v>773</v>
      </c>
      <c r="C198" t="s">
        <v>342</v>
      </c>
      <c r="D198" t="s">
        <v>774</v>
      </c>
      <c r="E198" s="1">
        <v>14</v>
      </c>
      <c r="F198" t="str">
        <f>VLOOKUP(B198,'[1]2022。7.29研究生在籍名单'!$C$1:$M$65536,11,FALSE)</f>
        <v>125300</v>
      </c>
      <c r="G198" t="s">
        <v>113</v>
      </c>
      <c r="H198" t="s">
        <v>13</v>
      </c>
    </row>
    <row r="199" spans="1:8">
      <c r="A199" t="s">
        <v>775</v>
      </c>
      <c r="B199" t="s">
        <v>776</v>
      </c>
      <c r="C199" t="s">
        <v>357</v>
      </c>
      <c r="D199" t="s">
        <v>777</v>
      </c>
      <c r="E199" s="1">
        <v>14</v>
      </c>
      <c r="F199" t="str">
        <f>VLOOKUP(B199,'[1]2022。7.29研究生在籍名单'!$C$1:$M$65536,11,FALSE)</f>
        <v>125300</v>
      </c>
      <c r="G199" t="s">
        <v>113</v>
      </c>
      <c r="H199" t="s">
        <v>13</v>
      </c>
    </row>
    <row r="200" spans="1:8">
      <c r="A200" t="s">
        <v>778</v>
      </c>
      <c r="B200" t="s">
        <v>779</v>
      </c>
      <c r="C200" t="s">
        <v>780</v>
      </c>
      <c r="D200" t="s">
        <v>781</v>
      </c>
      <c r="E200" s="1">
        <v>14</v>
      </c>
      <c r="F200" t="str">
        <f>VLOOKUP(B200,'[1]2022。7.29研究生在籍名单'!$C$1:$M$65536,11,FALSE)</f>
        <v>125100</v>
      </c>
      <c r="G200" t="s">
        <v>118</v>
      </c>
      <c r="H200" t="s">
        <v>13</v>
      </c>
    </row>
    <row r="201" spans="1:8">
      <c r="A201" t="s">
        <v>782</v>
      </c>
      <c r="B201" t="s">
        <v>783</v>
      </c>
      <c r="C201" t="s">
        <v>482</v>
      </c>
      <c r="D201" t="s">
        <v>784</v>
      </c>
      <c r="E201" s="1">
        <v>14</v>
      </c>
      <c r="F201" t="str">
        <f>VLOOKUP(B201,'[1]2022。7.29研究生在籍名单'!$C$1:$M$65536,11,FALSE)</f>
        <v>125100</v>
      </c>
      <c r="G201" t="s">
        <v>118</v>
      </c>
      <c r="H201" t="s">
        <v>13</v>
      </c>
    </row>
    <row r="202" spans="1:8">
      <c r="A202" t="s">
        <v>785</v>
      </c>
      <c r="B202" t="s">
        <v>786</v>
      </c>
      <c r="C202" t="s">
        <v>404</v>
      </c>
      <c r="D202" t="s">
        <v>787</v>
      </c>
      <c r="E202" s="1">
        <v>14</v>
      </c>
      <c r="F202" t="str">
        <f>VLOOKUP(B202,'[1]2022。7.29研究生在籍名单'!$C$1:$M$65536,11,FALSE)</f>
        <v>085800</v>
      </c>
      <c r="G202" t="s">
        <v>140</v>
      </c>
      <c r="H202" t="s">
        <v>13</v>
      </c>
    </row>
    <row r="203" spans="1:8">
      <c r="A203" t="s">
        <v>788</v>
      </c>
      <c r="B203" t="s">
        <v>789</v>
      </c>
      <c r="C203" t="s">
        <v>790</v>
      </c>
      <c r="D203" t="s">
        <v>791</v>
      </c>
      <c r="E203" s="1">
        <v>14</v>
      </c>
      <c r="F203" t="str">
        <f>VLOOKUP(B203,'[1]2022。7.29研究生在籍名单'!$C$1:$M$65536,11,FALSE)</f>
        <v>085600</v>
      </c>
      <c r="G203" t="s">
        <v>12</v>
      </c>
      <c r="H203" t="s">
        <v>13</v>
      </c>
    </row>
    <row r="204" spans="1:8">
      <c r="A204" t="s">
        <v>792</v>
      </c>
      <c r="B204" t="s">
        <v>793</v>
      </c>
      <c r="C204" t="s">
        <v>794</v>
      </c>
      <c r="D204" t="s">
        <v>795</v>
      </c>
      <c r="E204" s="1">
        <v>14</v>
      </c>
      <c r="F204" t="str">
        <f>VLOOKUP(B204,'[1]2022。7.29研究生在籍名单'!$C$1:$M$65536,11,FALSE)</f>
        <v>125100</v>
      </c>
      <c r="G204" t="s">
        <v>118</v>
      </c>
      <c r="H204" t="s">
        <v>13</v>
      </c>
    </row>
    <row r="205" spans="1:8">
      <c r="A205" t="s">
        <v>796</v>
      </c>
      <c r="B205" t="s">
        <v>797</v>
      </c>
      <c r="C205" t="s">
        <v>798</v>
      </c>
      <c r="D205" t="s">
        <v>799</v>
      </c>
      <c r="E205" s="1">
        <v>14</v>
      </c>
      <c r="F205" t="str">
        <f>VLOOKUP(B205,'[1]2022。7.29研究生在籍名单'!$C$1:$M$65536,11,FALSE)</f>
        <v>085400</v>
      </c>
      <c r="G205" t="s">
        <v>36</v>
      </c>
      <c r="H205" t="s">
        <v>13</v>
      </c>
    </row>
    <row r="206" spans="1:8">
      <c r="A206" t="s">
        <v>800</v>
      </c>
      <c r="B206" t="s">
        <v>801</v>
      </c>
      <c r="C206" t="s">
        <v>802</v>
      </c>
      <c r="D206" t="s">
        <v>803</v>
      </c>
      <c r="E206" s="1">
        <v>14</v>
      </c>
      <c r="F206" t="str">
        <f>VLOOKUP(B206,'[1]2022。7.29研究生在籍名单'!$C$1:$M$65536,11,FALSE)</f>
        <v>095133</v>
      </c>
      <c r="G206" t="s">
        <v>18</v>
      </c>
      <c r="H206" t="s">
        <v>13</v>
      </c>
    </row>
    <row r="207" spans="1:8">
      <c r="A207" t="s">
        <v>804</v>
      </c>
      <c r="B207" t="s">
        <v>805</v>
      </c>
      <c r="C207" t="s">
        <v>806</v>
      </c>
      <c r="D207" t="s">
        <v>807</v>
      </c>
      <c r="E207" s="1">
        <v>14</v>
      </c>
      <c r="F207" t="str">
        <f>VLOOKUP(B207,'[1]2022。7.29研究生在籍名单'!$C$1:$M$65536,11,FALSE)</f>
        <v>095133</v>
      </c>
      <c r="G207" t="s">
        <v>18</v>
      </c>
      <c r="H207" t="s">
        <v>13</v>
      </c>
    </row>
    <row r="208" spans="1:8">
      <c r="A208" t="s">
        <v>808</v>
      </c>
      <c r="B208" t="s">
        <v>809</v>
      </c>
      <c r="C208" t="s">
        <v>810</v>
      </c>
      <c r="D208" t="s">
        <v>811</v>
      </c>
      <c r="E208" s="1">
        <v>14</v>
      </c>
      <c r="F208" t="str">
        <f>VLOOKUP(B208,'[1]2022。7.29研究生在籍名单'!$C$1:$M$65536,11,FALSE)</f>
        <v>095135</v>
      </c>
      <c r="G208" t="s">
        <v>286</v>
      </c>
      <c r="H208" t="s">
        <v>13</v>
      </c>
    </row>
    <row r="209" spans="1:8">
      <c r="A209" t="s">
        <v>812</v>
      </c>
      <c r="B209" t="s">
        <v>813</v>
      </c>
      <c r="C209" t="s">
        <v>180</v>
      </c>
      <c r="D209" t="s">
        <v>814</v>
      </c>
      <c r="E209" s="1">
        <v>14</v>
      </c>
      <c r="F209" t="str">
        <f>VLOOKUP(B209,'[1]2022。7.29研究生在籍名单'!$C$1:$M$65536,11,FALSE)</f>
        <v>125100</v>
      </c>
      <c r="G209" t="s">
        <v>118</v>
      </c>
      <c r="H209" t="s">
        <v>13</v>
      </c>
    </row>
    <row r="210" spans="1:8">
      <c r="A210" t="s">
        <v>815</v>
      </c>
      <c r="B210" t="s">
        <v>816</v>
      </c>
      <c r="C210" t="s">
        <v>365</v>
      </c>
      <c r="D210" t="s">
        <v>817</v>
      </c>
      <c r="E210" s="1">
        <v>14</v>
      </c>
      <c r="F210" t="str">
        <f>VLOOKUP(B210,'[1]2022。7.29研究生在籍名单'!$C$1:$M$65536,11,FALSE)</f>
        <v>085900</v>
      </c>
      <c r="G210" t="s">
        <v>23</v>
      </c>
      <c r="H210" t="s">
        <v>13</v>
      </c>
    </row>
    <row r="211" spans="1:8">
      <c r="A211" t="s">
        <v>818</v>
      </c>
      <c r="B211" t="s">
        <v>819</v>
      </c>
      <c r="C211" t="s">
        <v>770</v>
      </c>
      <c r="D211" t="s">
        <v>820</v>
      </c>
      <c r="E211" s="1">
        <v>14</v>
      </c>
      <c r="F211" t="str">
        <f>VLOOKUP(B211,'[1]2022。7.29研究生在籍名单'!$C$1:$M$65536,11,FALSE)</f>
        <v>125100</v>
      </c>
      <c r="G211" t="s">
        <v>118</v>
      </c>
      <c r="H211" t="s">
        <v>13</v>
      </c>
    </row>
    <row r="212" spans="1:8">
      <c r="A212" t="s">
        <v>821</v>
      </c>
      <c r="B212" t="s">
        <v>822</v>
      </c>
      <c r="C212" t="s">
        <v>823</v>
      </c>
      <c r="D212" t="s">
        <v>824</v>
      </c>
      <c r="E212" s="1">
        <v>14</v>
      </c>
      <c r="F212" t="str">
        <f>VLOOKUP(B212,'[1]2022。7.29研究生在籍名单'!$C$1:$M$65536,11,FALSE)</f>
        <v>095135</v>
      </c>
      <c r="G212" t="s">
        <v>286</v>
      </c>
      <c r="H212" t="s">
        <v>13</v>
      </c>
    </row>
    <row r="213" spans="1:8">
      <c r="A213" t="s">
        <v>825</v>
      </c>
      <c r="B213" t="s">
        <v>826</v>
      </c>
      <c r="C213" t="s">
        <v>827</v>
      </c>
      <c r="D213" t="s">
        <v>828</v>
      </c>
      <c r="E213" s="1">
        <v>14</v>
      </c>
      <c r="F213" t="str">
        <f>VLOOKUP(B213,'[1]2022。7.29研究生在籍名单'!$C$1:$M$65536,11,FALSE)</f>
        <v>085900</v>
      </c>
      <c r="G213" t="s">
        <v>23</v>
      </c>
      <c r="H213" t="s">
        <v>13</v>
      </c>
    </row>
    <row r="214" spans="1:8">
      <c r="A214" t="s">
        <v>829</v>
      </c>
      <c r="B214" t="s">
        <v>830</v>
      </c>
      <c r="C214" t="s">
        <v>217</v>
      </c>
      <c r="D214" t="s">
        <v>831</v>
      </c>
      <c r="E214" s="1">
        <v>14</v>
      </c>
      <c r="F214" t="str">
        <f>VLOOKUP(B214,'[1]2022。7.29研究生在籍名单'!$C$1:$M$65536,11,FALSE)</f>
        <v>125100</v>
      </c>
      <c r="G214" t="s">
        <v>118</v>
      </c>
      <c r="H214" t="s">
        <v>13</v>
      </c>
    </row>
    <row r="215" spans="1:8">
      <c r="A215" t="s">
        <v>832</v>
      </c>
      <c r="B215" t="s">
        <v>833</v>
      </c>
      <c r="C215" t="s">
        <v>188</v>
      </c>
      <c r="D215" t="s">
        <v>834</v>
      </c>
      <c r="E215" s="1">
        <v>14</v>
      </c>
      <c r="F215" t="str">
        <f>VLOOKUP(B215,'[1]2022。7.29研究生在籍名单'!$C$1:$M$65536,11,FALSE)</f>
        <v>125100</v>
      </c>
      <c r="G215" t="s">
        <v>118</v>
      </c>
      <c r="H215" t="s">
        <v>13</v>
      </c>
    </row>
    <row r="216" spans="1:8">
      <c r="A216" t="s">
        <v>835</v>
      </c>
      <c r="B216" t="s">
        <v>836</v>
      </c>
      <c r="C216" t="s">
        <v>837</v>
      </c>
      <c r="D216" t="s">
        <v>838</v>
      </c>
      <c r="E216" s="1">
        <v>14</v>
      </c>
      <c r="F216" t="str">
        <f>VLOOKUP(B216,'[1]2022。7.29研究生在籍名单'!$C$1:$M$65536,11,FALSE)</f>
        <v>125100</v>
      </c>
      <c r="G216" t="s">
        <v>118</v>
      </c>
      <c r="H216" t="s">
        <v>13</v>
      </c>
    </row>
    <row r="217" spans="1:8">
      <c r="A217" t="s">
        <v>839</v>
      </c>
      <c r="B217" t="s">
        <v>840</v>
      </c>
      <c r="C217" t="s">
        <v>841</v>
      </c>
      <c r="D217" t="s">
        <v>842</v>
      </c>
      <c r="E217" s="1">
        <v>14</v>
      </c>
      <c r="F217" t="str">
        <f>VLOOKUP(B217,'[1]2022。7.29研究生在籍名单'!$C$1:$M$65536,11,FALSE)</f>
        <v>085900</v>
      </c>
      <c r="G217" t="s">
        <v>23</v>
      </c>
      <c r="H217" t="s">
        <v>13</v>
      </c>
    </row>
    <row r="218" spans="1:8">
      <c r="A218" t="s">
        <v>843</v>
      </c>
      <c r="B218" t="s">
        <v>844</v>
      </c>
      <c r="C218" t="s">
        <v>845</v>
      </c>
      <c r="D218" t="s">
        <v>846</v>
      </c>
      <c r="E218" s="1">
        <v>14</v>
      </c>
      <c r="F218" t="str">
        <f>VLOOKUP(B218,'[1]2022。7.29研究生在籍名单'!$C$1:$M$65536,11,FALSE)</f>
        <v>125100</v>
      </c>
      <c r="G218" t="s">
        <v>118</v>
      </c>
      <c r="H218" t="s">
        <v>13</v>
      </c>
    </row>
    <row r="219" spans="1:8">
      <c r="A219" t="s">
        <v>847</v>
      </c>
      <c r="B219" t="s">
        <v>848</v>
      </c>
      <c r="C219" t="s">
        <v>849</v>
      </c>
      <c r="D219" t="s">
        <v>850</v>
      </c>
      <c r="E219" s="1">
        <v>14</v>
      </c>
      <c r="F219" t="str">
        <f>VLOOKUP(B219,'[1]2022。7.29研究生在籍名单'!$C$1:$M$65536,11,FALSE)</f>
        <v>125100</v>
      </c>
      <c r="G219" t="s">
        <v>118</v>
      </c>
      <c r="H219" t="s">
        <v>13</v>
      </c>
    </row>
    <row r="220" spans="1:8">
      <c r="A220" t="s">
        <v>851</v>
      </c>
      <c r="B220" t="s">
        <v>852</v>
      </c>
      <c r="C220" t="s">
        <v>297</v>
      </c>
      <c r="D220" t="s">
        <v>853</v>
      </c>
      <c r="E220" s="1">
        <v>14</v>
      </c>
      <c r="F220" t="str">
        <f>VLOOKUP(B220,'[1]2022。7.29研究生在籍名单'!$C$1:$M$65536,11,FALSE)</f>
        <v>085500</v>
      </c>
      <c r="G220" t="s">
        <v>214</v>
      </c>
      <c r="H220" t="s">
        <v>13</v>
      </c>
    </row>
    <row r="221" spans="1:8">
      <c r="A221" t="s">
        <v>854</v>
      </c>
      <c r="B221" t="s">
        <v>855</v>
      </c>
      <c r="C221" t="s">
        <v>856</v>
      </c>
      <c r="D221" t="s">
        <v>857</v>
      </c>
      <c r="E221" s="1">
        <v>14</v>
      </c>
      <c r="F221" t="str">
        <f>VLOOKUP(B221,'[1]2022。7.29研究生在籍名单'!$C$1:$M$65536,11,FALSE)</f>
        <v>085600</v>
      </c>
      <c r="G221" t="s">
        <v>12</v>
      </c>
      <c r="H221" t="s">
        <v>13</v>
      </c>
    </row>
    <row r="222" spans="1:8">
      <c r="A222" t="s">
        <v>858</v>
      </c>
      <c r="B222" t="s">
        <v>859</v>
      </c>
      <c r="C222" t="s">
        <v>262</v>
      </c>
      <c r="D222" t="s">
        <v>860</v>
      </c>
      <c r="E222" s="1">
        <v>14</v>
      </c>
      <c r="F222" t="str">
        <f>VLOOKUP(B222,'[1]2022。7.29研究生在籍名单'!$C$1:$M$65536,11,FALSE)</f>
        <v>125200</v>
      </c>
      <c r="G222" t="s">
        <v>107</v>
      </c>
      <c r="H222" t="s">
        <v>108</v>
      </c>
    </row>
    <row r="223" spans="1:8">
      <c r="A223" t="s">
        <v>861</v>
      </c>
      <c r="B223" t="s">
        <v>862</v>
      </c>
      <c r="C223" t="s">
        <v>863</v>
      </c>
      <c r="D223" t="s">
        <v>864</v>
      </c>
      <c r="E223" s="1">
        <v>14</v>
      </c>
      <c r="F223" t="str">
        <f>VLOOKUP(B223,'[1]2022。7.29研究生在籍名单'!$C$1:$M$65536,11,FALSE)</f>
        <v>125100</v>
      </c>
      <c r="G223" t="s">
        <v>118</v>
      </c>
      <c r="H223" t="s">
        <v>13</v>
      </c>
    </row>
    <row r="224" spans="1:8">
      <c r="A224" t="s">
        <v>865</v>
      </c>
      <c r="B224" t="s">
        <v>866</v>
      </c>
      <c r="C224" t="s">
        <v>867</v>
      </c>
      <c r="D224" t="s">
        <v>868</v>
      </c>
      <c r="E224" s="1">
        <v>14</v>
      </c>
      <c r="F224" t="str">
        <f>VLOOKUP(B224,'[1]2022。7.29研究生在籍名单'!$C$1:$M$65536,11,FALSE)</f>
        <v>125300</v>
      </c>
      <c r="G224" t="s">
        <v>113</v>
      </c>
      <c r="H224" t="s">
        <v>13</v>
      </c>
    </row>
    <row r="225" spans="1:8">
      <c r="A225" t="s">
        <v>869</v>
      </c>
      <c r="B225" t="s">
        <v>870</v>
      </c>
      <c r="C225" t="s">
        <v>871</v>
      </c>
      <c r="D225" t="s">
        <v>872</v>
      </c>
      <c r="E225" s="1">
        <v>14</v>
      </c>
      <c r="F225" t="str">
        <f>VLOOKUP(B225,'[1]2022。7.29研究生在籍名单'!$C$1:$M$65536,11,FALSE)</f>
        <v>095133</v>
      </c>
      <c r="G225" t="s">
        <v>18</v>
      </c>
      <c r="H225" t="s">
        <v>13</v>
      </c>
    </row>
    <row r="226" spans="1:8">
      <c r="A226" t="s">
        <v>873</v>
      </c>
      <c r="B226" t="s">
        <v>874</v>
      </c>
      <c r="C226" t="s">
        <v>875</v>
      </c>
      <c r="D226" t="s">
        <v>876</v>
      </c>
      <c r="E226" s="1">
        <v>14</v>
      </c>
      <c r="F226" t="str">
        <f>VLOOKUP(B226,'[1]2022。7.29研究生在籍名单'!$C$1:$M$65536,11,FALSE)</f>
        <v>085400</v>
      </c>
      <c r="G226" t="s">
        <v>36</v>
      </c>
      <c r="H226" t="s">
        <v>13</v>
      </c>
    </row>
    <row r="227" spans="1:8">
      <c r="A227" t="s">
        <v>877</v>
      </c>
      <c r="B227" t="s">
        <v>878</v>
      </c>
      <c r="C227" t="s">
        <v>879</v>
      </c>
      <c r="D227" t="s">
        <v>880</v>
      </c>
      <c r="E227" s="1">
        <v>14</v>
      </c>
      <c r="F227" t="str">
        <f>VLOOKUP(B227,'[1]2022。7.29研究生在籍名单'!$C$1:$M$65536,11,FALSE)</f>
        <v>085800</v>
      </c>
      <c r="G227" t="s">
        <v>140</v>
      </c>
      <c r="H227" t="s">
        <v>13</v>
      </c>
    </row>
    <row r="228" spans="1:8">
      <c r="A228" t="s">
        <v>881</v>
      </c>
      <c r="B228" t="s">
        <v>882</v>
      </c>
      <c r="C228" t="s">
        <v>883</v>
      </c>
      <c r="D228" t="s">
        <v>884</v>
      </c>
      <c r="E228" s="1">
        <v>14</v>
      </c>
      <c r="F228" t="str">
        <f>VLOOKUP(B228,'[1]2022。7.29研究生在籍名单'!$C$1:$M$65536,11,FALSE)</f>
        <v>085400</v>
      </c>
      <c r="G228" t="s">
        <v>36</v>
      </c>
      <c r="H228" t="s">
        <v>13</v>
      </c>
    </row>
    <row r="229" spans="1:8">
      <c r="A229" t="s">
        <v>885</v>
      </c>
      <c r="B229" t="s">
        <v>886</v>
      </c>
      <c r="C229" t="s">
        <v>645</v>
      </c>
      <c r="D229" t="s">
        <v>887</v>
      </c>
      <c r="E229" s="1">
        <v>14</v>
      </c>
      <c r="F229" t="str">
        <f>VLOOKUP(B229,'[1]2022。7.29研究生在籍名单'!$C$1:$M$65536,11,FALSE)</f>
        <v>085600</v>
      </c>
      <c r="G229" t="s">
        <v>12</v>
      </c>
      <c r="H229" t="s">
        <v>13</v>
      </c>
    </row>
    <row r="230" spans="1:8">
      <c r="A230" t="s">
        <v>888</v>
      </c>
      <c r="B230" t="s">
        <v>889</v>
      </c>
      <c r="C230" t="s">
        <v>175</v>
      </c>
      <c r="D230" t="s">
        <v>890</v>
      </c>
      <c r="E230" s="1">
        <v>14</v>
      </c>
      <c r="F230" t="str">
        <f>VLOOKUP(B230,'[1]2022。7.29研究生在籍名单'!$C$1:$M$65536,11,FALSE)</f>
        <v>125100</v>
      </c>
      <c r="G230" t="s">
        <v>118</v>
      </c>
      <c r="H230" t="s">
        <v>13</v>
      </c>
    </row>
    <row r="231" spans="1:8">
      <c r="A231" t="s">
        <v>891</v>
      </c>
      <c r="B231" t="s">
        <v>892</v>
      </c>
      <c r="C231" t="s">
        <v>893</v>
      </c>
      <c r="D231" t="s">
        <v>894</v>
      </c>
      <c r="E231" s="1">
        <v>14</v>
      </c>
      <c r="F231" t="str">
        <f>VLOOKUP(B231,'[1]2022。7.29研究生在籍名单'!$C$1:$M$65536,11,FALSE)</f>
        <v>085600</v>
      </c>
      <c r="G231" t="s">
        <v>12</v>
      </c>
      <c r="H231" t="s">
        <v>13</v>
      </c>
    </row>
    <row r="232" spans="1:8">
      <c r="A232" t="s">
        <v>895</v>
      </c>
      <c r="B232" t="s">
        <v>896</v>
      </c>
      <c r="C232" t="s">
        <v>897</v>
      </c>
      <c r="D232" t="s">
        <v>898</v>
      </c>
      <c r="E232" s="1">
        <v>14</v>
      </c>
      <c r="F232" t="str">
        <f>VLOOKUP(B232,'[1]2022。7.29研究生在籍名单'!$C$1:$M$65536,11,FALSE)</f>
        <v>085900</v>
      </c>
      <c r="G232" t="s">
        <v>23</v>
      </c>
      <c r="H232" t="s">
        <v>13</v>
      </c>
    </row>
    <row r="233" spans="1:8">
      <c r="A233" t="s">
        <v>899</v>
      </c>
      <c r="B233" t="s">
        <v>900</v>
      </c>
      <c r="C233" t="s">
        <v>901</v>
      </c>
      <c r="D233" t="s">
        <v>902</v>
      </c>
      <c r="E233" s="1">
        <v>14</v>
      </c>
      <c r="F233" t="str">
        <f>VLOOKUP(B233,'[1]2022。7.29研究生在籍名单'!$C$1:$M$65536,11,FALSE)</f>
        <v>085500</v>
      </c>
      <c r="G233" t="s">
        <v>214</v>
      </c>
      <c r="H233" t="s">
        <v>13</v>
      </c>
    </row>
    <row r="234" spans="1:8">
      <c r="A234" t="s">
        <v>903</v>
      </c>
      <c r="B234" t="s">
        <v>904</v>
      </c>
      <c r="C234" t="s">
        <v>905</v>
      </c>
      <c r="D234" t="s">
        <v>906</v>
      </c>
      <c r="E234" s="1">
        <v>14</v>
      </c>
      <c r="F234" t="str">
        <f>VLOOKUP(B234,'[1]2022。7.29研究生在籍名单'!$C$1:$M$65536,11,FALSE)</f>
        <v>085500</v>
      </c>
      <c r="G234" t="s">
        <v>214</v>
      </c>
      <c r="H234" t="s">
        <v>13</v>
      </c>
    </row>
    <row r="235" spans="1:8">
      <c r="A235" t="s">
        <v>907</v>
      </c>
      <c r="B235" t="s">
        <v>908</v>
      </c>
      <c r="C235" t="s">
        <v>909</v>
      </c>
      <c r="D235" t="s">
        <v>910</v>
      </c>
      <c r="E235" s="1">
        <v>14</v>
      </c>
      <c r="F235" t="str">
        <f>VLOOKUP(B235,'[1]2022。7.29研究生在籍名单'!$C$1:$M$65536,11,FALSE)</f>
        <v>085400</v>
      </c>
      <c r="G235" t="s">
        <v>36</v>
      </c>
      <c r="H235" t="s">
        <v>13</v>
      </c>
    </row>
    <row r="236" spans="1:8">
      <c r="A236" t="s">
        <v>911</v>
      </c>
      <c r="B236" t="s">
        <v>912</v>
      </c>
      <c r="C236" t="s">
        <v>913</v>
      </c>
      <c r="D236" t="s">
        <v>914</v>
      </c>
      <c r="E236" s="1">
        <v>14</v>
      </c>
      <c r="F236" t="str">
        <f>VLOOKUP(B236,'[1]2022。7.29研究生在籍名单'!$C$1:$M$65536,11,FALSE)</f>
        <v>085600</v>
      </c>
      <c r="G236" t="s">
        <v>12</v>
      </c>
      <c r="H236" t="s">
        <v>13</v>
      </c>
    </row>
    <row r="237" spans="1:8">
      <c r="A237" t="s">
        <v>915</v>
      </c>
      <c r="B237" t="s">
        <v>916</v>
      </c>
      <c r="C237" t="s">
        <v>917</v>
      </c>
      <c r="D237" t="s">
        <v>918</v>
      </c>
      <c r="E237" s="1">
        <v>14</v>
      </c>
      <c r="F237" t="str">
        <f>VLOOKUP(B237,'[1]2022。7.29研究生在籍名单'!$C$1:$M$65536,11,FALSE)</f>
        <v>085400</v>
      </c>
      <c r="G237" t="s">
        <v>36</v>
      </c>
      <c r="H237" t="s">
        <v>13</v>
      </c>
    </row>
    <row r="238" spans="1:8">
      <c r="A238" t="s">
        <v>919</v>
      </c>
      <c r="B238" t="s">
        <v>920</v>
      </c>
      <c r="C238" t="s">
        <v>921</v>
      </c>
      <c r="D238" t="s">
        <v>922</v>
      </c>
      <c r="E238" s="1">
        <v>14</v>
      </c>
      <c r="F238" t="str">
        <f>VLOOKUP(B238,'[1]2022。7.29研究生在籍名单'!$C$1:$M$65536,11,FALSE)</f>
        <v>085500</v>
      </c>
      <c r="G238" t="s">
        <v>214</v>
      </c>
      <c r="H238" t="s">
        <v>13</v>
      </c>
    </row>
    <row r="239" spans="1:8">
      <c r="A239" t="s">
        <v>923</v>
      </c>
      <c r="B239" t="s">
        <v>924</v>
      </c>
      <c r="C239" t="s">
        <v>925</v>
      </c>
      <c r="D239" t="s">
        <v>926</v>
      </c>
      <c r="E239" s="1">
        <v>14</v>
      </c>
      <c r="F239" t="str">
        <f>VLOOKUP(B239,'[1]2022。7.29研究生在籍名单'!$C$1:$M$65536,11,FALSE)</f>
        <v>085400</v>
      </c>
      <c r="G239" t="s">
        <v>36</v>
      </c>
      <c r="H239" t="s">
        <v>13</v>
      </c>
    </row>
    <row r="240" spans="1:8">
      <c r="A240" t="s">
        <v>927</v>
      </c>
      <c r="B240" t="s">
        <v>928</v>
      </c>
      <c r="C240" t="s">
        <v>342</v>
      </c>
      <c r="D240" t="s">
        <v>929</v>
      </c>
      <c r="E240" s="1">
        <v>14</v>
      </c>
      <c r="F240" t="str">
        <f>VLOOKUP(B240,'[1]2022。7.29研究生在籍名单'!$C$1:$M$65536,11,FALSE)</f>
        <v>125300</v>
      </c>
      <c r="G240" t="s">
        <v>113</v>
      </c>
      <c r="H240" t="s">
        <v>108</v>
      </c>
    </row>
    <row r="241" spans="1:8">
      <c r="A241" t="s">
        <v>930</v>
      </c>
      <c r="B241" t="s">
        <v>931</v>
      </c>
      <c r="C241" t="s">
        <v>932</v>
      </c>
      <c r="D241" t="s">
        <v>933</v>
      </c>
      <c r="E241" s="1">
        <v>14</v>
      </c>
      <c r="F241" t="str">
        <f>VLOOKUP(B241,'[1]2022。7.29研究生在籍名单'!$C$1:$M$65536,11,FALSE)</f>
        <v>085400</v>
      </c>
      <c r="G241" t="s">
        <v>36</v>
      </c>
      <c r="H241" t="s">
        <v>13</v>
      </c>
    </row>
    <row r="242" spans="1:8">
      <c r="A242" t="s">
        <v>934</v>
      </c>
      <c r="B242" t="s">
        <v>935</v>
      </c>
      <c r="C242" t="s">
        <v>237</v>
      </c>
      <c r="D242" t="s">
        <v>936</v>
      </c>
      <c r="E242" s="1">
        <v>14</v>
      </c>
      <c r="F242" t="str">
        <f>VLOOKUP(B242,'[1]2022。7.29研究生在籍名单'!$C$1:$M$65536,11,FALSE)</f>
        <v>085400</v>
      </c>
      <c r="G242" t="s">
        <v>36</v>
      </c>
      <c r="H242" t="s">
        <v>13</v>
      </c>
    </row>
    <row r="243" spans="1:8">
      <c r="A243" t="s">
        <v>937</v>
      </c>
      <c r="B243" t="s">
        <v>938</v>
      </c>
      <c r="C243" t="s">
        <v>939</v>
      </c>
      <c r="D243" t="s">
        <v>940</v>
      </c>
      <c r="E243" s="1">
        <v>14</v>
      </c>
      <c r="F243" t="str">
        <f>VLOOKUP(B243,'[1]2022。7.29研究生在籍名单'!$C$1:$M$65536,11,FALSE)</f>
        <v>085600</v>
      </c>
      <c r="G243" t="s">
        <v>12</v>
      </c>
      <c r="H243" t="s">
        <v>13</v>
      </c>
    </row>
    <row r="244" spans="1:8">
      <c r="A244" t="s">
        <v>941</v>
      </c>
      <c r="B244" t="s">
        <v>942</v>
      </c>
      <c r="C244" t="s">
        <v>943</v>
      </c>
      <c r="D244" t="s">
        <v>944</v>
      </c>
      <c r="E244" s="1">
        <v>14</v>
      </c>
      <c r="F244" t="str">
        <f>VLOOKUP(B244,'[1]2022。7.29研究生在籍名单'!$C$1:$M$65536,11,FALSE)</f>
        <v>085600</v>
      </c>
      <c r="G244" t="s">
        <v>12</v>
      </c>
      <c r="H244" t="s">
        <v>13</v>
      </c>
    </row>
    <row r="245" spans="1:8">
      <c r="A245" t="s">
        <v>945</v>
      </c>
      <c r="B245" t="s">
        <v>946</v>
      </c>
      <c r="C245" t="s">
        <v>289</v>
      </c>
      <c r="D245" t="s">
        <v>947</v>
      </c>
      <c r="E245" s="1">
        <v>14</v>
      </c>
      <c r="F245" t="str">
        <f>VLOOKUP(B245,'[1]2022。7.29研究生在籍名单'!$C$1:$M$65536,11,FALSE)</f>
        <v>085600</v>
      </c>
      <c r="G245" t="s">
        <v>12</v>
      </c>
      <c r="H245" t="s">
        <v>13</v>
      </c>
    </row>
    <row r="246" spans="1:8">
      <c r="A246" t="s">
        <v>948</v>
      </c>
      <c r="B246" t="s">
        <v>949</v>
      </c>
      <c r="C246" s="2" t="s">
        <v>950</v>
      </c>
      <c r="D246" t="s">
        <v>951</v>
      </c>
      <c r="E246" s="1">
        <v>14</v>
      </c>
      <c r="F246" t="str">
        <f>VLOOKUP(B246,'[1]2022。7.29研究生在籍名单'!$C$1:$M$65536,11,FALSE)</f>
        <v>085600</v>
      </c>
      <c r="G246" t="s">
        <v>12</v>
      </c>
      <c r="H246" t="s">
        <v>13</v>
      </c>
    </row>
    <row r="247" spans="1:8">
      <c r="A247" t="s">
        <v>952</v>
      </c>
      <c r="B247" t="s">
        <v>953</v>
      </c>
      <c r="C247" t="s">
        <v>954</v>
      </c>
      <c r="D247" t="s">
        <v>955</v>
      </c>
      <c r="E247" s="1">
        <v>14</v>
      </c>
      <c r="F247" t="str">
        <f>VLOOKUP(B247,'[1]2022。7.29研究生在籍名单'!$C$1:$M$65536,11,FALSE)</f>
        <v>085400</v>
      </c>
      <c r="G247" t="s">
        <v>36</v>
      </c>
      <c r="H247" t="s">
        <v>13</v>
      </c>
    </row>
    <row r="248" spans="1:8">
      <c r="A248" t="s">
        <v>956</v>
      </c>
      <c r="B248" t="s">
        <v>957</v>
      </c>
      <c r="C248" t="s">
        <v>958</v>
      </c>
      <c r="D248" t="s">
        <v>959</v>
      </c>
      <c r="E248" s="1">
        <v>14</v>
      </c>
      <c r="F248" t="str">
        <f>VLOOKUP(B248,'[1]2022。7.29研究生在籍名单'!$C$1:$M$65536,11,FALSE)</f>
        <v>085600</v>
      </c>
      <c r="G248" t="s">
        <v>12</v>
      </c>
      <c r="H248" t="s">
        <v>13</v>
      </c>
    </row>
    <row r="249" spans="1:8">
      <c r="A249" t="s">
        <v>960</v>
      </c>
      <c r="B249" t="s">
        <v>961</v>
      </c>
      <c r="C249" t="s">
        <v>962</v>
      </c>
      <c r="D249" t="s">
        <v>963</v>
      </c>
      <c r="E249" s="1">
        <v>14</v>
      </c>
      <c r="F249" t="str">
        <f>VLOOKUP(B249,'[1]2022。7.29研究生在籍名单'!$C$1:$M$65536,11,FALSE)</f>
        <v>085900</v>
      </c>
      <c r="G249" t="s">
        <v>23</v>
      </c>
      <c r="H249" t="s">
        <v>13</v>
      </c>
    </row>
    <row r="250" spans="1:8">
      <c r="A250" t="s">
        <v>964</v>
      </c>
      <c r="B250" t="s">
        <v>965</v>
      </c>
      <c r="C250" t="s">
        <v>357</v>
      </c>
      <c r="D250" t="s">
        <v>966</v>
      </c>
      <c r="E250" s="1">
        <v>14</v>
      </c>
      <c r="F250" t="str">
        <f>VLOOKUP(B250,'[1]2022。7.29研究生在籍名单'!$C$1:$M$65536,11,FALSE)</f>
        <v>125100</v>
      </c>
      <c r="G250" t="s">
        <v>118</v>
      </c>
      <c r="H250" t="s">
        <v>13</v>
      </c>
    </row>
    <row r="251" spans="1:8">
      <c r="A251" t="s">
        <v>967</v>
      </c>
      <c r="B251" t="s">
        <v>968</v>
      </c>
      <c r="C251" t="s">
        <v>780</v>
      </c>
      <c r="D251" t="s">
        <v>969</v>
      </c>
      <c r="E251" s="1">
        <v>14</v>
      </c>
      <c r="F251" t="str">
        <f>VLOOKUP(B251,'[1]2022。7.29研究生在籍名单'!$C$1:$M$65536,11,FALSE)</f>
        <v>125300</v>
      </c>
      <c r="G251" t="s">
        <v>113</v>
      </c>
      <c r="H251" t="s">
        <v>13</v>
      </c>
    </row>
    <row r="252" spans="1:8">
      <c r="A252" t="s">
        <v>970</v>
      </c>
      <c r="B252" t="s">
        <v>971</v>
      </c>
      <c r="C252" t="s">
        <v>305</v>
      </c>
      <c r="D252" t="s">
        <v>972</v>
      </c>
      <c r="E252" s="1">
        <v>14</v>
      </c>
      <c r="F252" t="str">
        <f>VLOOKUP(B252,'[1]2022。7.29研究生在籍名单'!$C$1:$M$65536,11,FALSE)</f>
        <v>085500</v>
      </c>
      <c r="G252" t="s">
        <v>214</v>
      </c>
      <c r="H252" t="s">
        <v>13</v>
      </c>
    </row>
    <row r="253" spans="1:8">
      <c r="A253" t="s">
        <v>973</v>
      </c>
      <c r="B253" t="s">
        <v>974</v>
      </c>
      <c r="C253" t="s">
        <v>508</v>
      </c>
      <c r="D253" t="s">
        <v>975</v>
      </c>
      <c r="E253" s="1">
        <v>14</v>
      </c>
      <c r="F253" t="str">
        <f>VLOOKUP(B253,'[1]2022。7.29研究生在籍名单'!$C$1:$M$65536,11,FALSE)</f>
        <v>085900</v>
      </c>
      <c r="G253" t="s">
        <v>23</v>
      </c>
      <c r="H253" t="s">
        <v>13</v>
      </c>
    </row>
    <row r="254" spans="1:8">
      <c r="A254" t="s">
        <v>976</v>
      </c>
      <c r="B254" t="s">
        <v>977</v>
      </c>
      <c r="C254" t="s">
        <v>978</v>
      </c>
      <c r="D254" t="s">
        <v>979</v>
      </c>
      <c r="E254" s="1">
        <v>14</v>
      </c>
      <c r="F254" t="str">
        <f>VLOOKUP(B254,'[1]2022。7.29研究生在籍名单'!$C$1:$M$65536,11,FALSE)</f>
        <v>085500</v>
      </c>
      <c r="G254" t="s">
        <v>214</v>
      </c>
      <c r="H254" t="s">
        <v>13</v>
      </c>
    </row>
    <row r="255" spans="1:8">
      <c r="A255" t="s">
        <v>980</v>
      </c>
      <c r="B255" t="s">
        <v>981</v>
      </c>
      <c r="C255" t="s">
        <v>982</v>
      </c>
      <c r="D255" t="s">
        <v>983</v>
      </c>
      <c r="E255" s="1">
        <v>14</v>
      </c>
      <c r="F255" t="str">
        <f>VLOOKUP(B255,'[1]2022。7.29研究生在籍名单'!$C$1:$M$65536,11,FALSE)</f>
        <v>125200</v>
      </c>
      <c r="G255" t="s">
        <v>107</v>
      </c>
      <c r="H255" t="s">
        <v>108</v>
      </c>
    </row>
    <row r="256" spans="1:8">
      <c r="A256" t="s">
        <v>984</v>
      </c>
      <c r="B256" t="s">
        <v>985</v>
      </c>
      <c r="C256" t="s">
        <v>188</v>
      </c>
      <c r="D256" t="s">
        <v>986</v>
      </c>
      <c r="E256" s="1">
        <v>14</v>
      </c>
      <c r="F256" t="str">
        <f>VLOOKUP(B256,'[1]2022。7.29研究生在籍名单'!$C$1:$M$65536,11,FALSE)</f>
        <v>125603</v>
      </c>
      <c r="G256" t="s">
        <v>135</v>
      </c>
      <c r="H256" t="s">
        <v>13</v>
      </c>
    </row>
    <row r="257" spans="1:8">
      <c r="A257" t="s">
        <v>987</v>
      </c>
      <c r="B257" t="s">
        <v>988</v>
      </c>
      <c r="C257" t="s">
        <v>989</v>
      </c>
      <c r="D257" t="s">
        <v>990</v>
      </c>
      <c r="E257" s="1">
        <v>14</v>
      </c>
      <c r="F257" t="str">
        <f>VLOOKUP(B257,'[1]2022。7.29研究生在籍名单'!$C$1:$M$65536,11,FALSE)</f>
        <v>085500</v>
      </c>
      <c r="G257" t="s">
        <v>214</v>
      </c>
      <c r="H257" t="s">
        <v>13</v>
      </c>
    </row>
    <row r="258" spans="1:8">
      <c r="A258" t="s">
        <v>991</v>
      </c>
      <c r="B258" t="s">
        <v>992</v>
      </c>
      <c r="C258" t="s">
        <v>993</v>
      </c>
      <c r="D258" t="s">
        <v>994</v>
      </c>
      <c r="E258" s="1">
        <v>14</v>
      </c>
      <c r="F258" t="str">
        <f>VLOOKUP(B258,'[1]2022。7.29研究生在籍名单'!$C$1:$M$65536,11,FALSE)</f>
        <v>085500</v>
      </c>
      <c r="G258" t="s">
        <v>214</v>
      </c>
      <c r="H258" t="s">
        <v>13</v>
      </c>
    </row>
    <row r="259" spans="1:8">
      <c r="A259" t="s">
        <v>995</v>
      </c>
      <c r="B259" t="s">
        <v>996</v>
      </c>
      <c r="C259" t="s">
        <v>917</v>
      </c>
      <c r="D259" t="s">
        <v>997</v>
      </c>
      <c r="E259" s="1">
        <v>14</v>
      </c>
      <c r="F259" t="str">
        <f>VLOOKUP(B259,'[1]2022。7.29研究生在籍名单'!$C$1:$M$65536,11,FALSE)</f>
        <v>085400</v>
      </c>
      <c r="G259" t="s">
        <v>36</v>
      </c>
      <c r="H259" t="s">
        <v>13</v>
      </c>
    </row>
    <row r="260" spans="1:8">
      <c r="A260" t="s">
        <v>998</v>
      </c>
      <c r="B260" t="s">
        <v>999</v>
      </c>
      <c r="C260" t="s">
        <v>1000</v>
      </c>
      <c r="D260" t="s">
        <v>1001</v>
      </c>
      <c r="E260" s="1">
        <v>14</v>
      </c>
      <c r="F260" t="str">
        <f>VLOOKUP(B260,'[1]2022。7.29研究生在籍名单'!$C$1:$M$65536,11,FALSE)</f>
        <v>085900</v>
      </c>
      <c r="G260" t="s">
        <v>23</v>
      </c>
      <c r="H260" t="s">
        <v>13</v>
      </c>
    </row>
    <row r="261" spans="1:8">
      <c r="A261" t="s">
        <v>1002</v>
      </c>
      <c r="B261" t="s">
        <v>1003</v>
      </c>
      <c r="C261" t="s">
        <v>1004</v>
      </c>
      <c r="D261" t="s">
        <v>1005</v>
      </c>
      <c r="E261" s="1">
        <v>14</v>
      </c>
      <c r="F261" t="str">
        <f>VLOOKUP(B261,'[1]2022。7.29研究生在籍名单'!$C$1:$M$65536,11,FALSE)</f>
        <v>085400</v>
      </c>
      <c r="G261" t="s">
        <v>36</v>
      </c>
      <c r="H261" t="s">
        <v>108</v>
      </c>
    </row>
    <row r="262" spans="1:8">
      <c r="A262" t="s">
        <v>1006</v>
      </c>
      <c r="B262" t="s">
        <v>1007</v>
      </c>
      <c r="C262" t="s">
        <v>1008</v>
      </c>
      <c r="D262" t="s">
        <v>1009</v>
      </c>
      <c r="E262" s="1">
        <v>14</v>
      </c>
      <c r="F262" t="str">
        <f>VLOOKUP(B262,'[1]2022。7.29研究生在籍名单'!$C$1:$M$65536,11,FALSE)</f>
        <v>085900</v>
      </c>
      <c r="G262" t="s">
        <v>23</v>
      </c>
      <c r="H262" t="s">
        <v>13</v>
      </c>
    </row>
    <row r="263" spans="1:8">
      <c r="A263" t="s">
        <v>1010</v>
      </c>
      <c r="B263" t="s">
        <v>1011</v>
      </c>
      <c r="C263" t="s">
        <v>1012</v>
      </c>
      <c r="D263" t="s">
        <v>1013</v>
      </c>
      <c r="E263" s="1">
        <v>14</v>
      </c>
      <c r="F263" t="str">
        <f>VLOOKUP(B263,'[1]2022。7.29研究生在籍名单'!$C$1:$M$65536,11,FALSE)</f>
        <v>125603</v>
      </c>
      <c r="G263" t="s">
        <v>135</v>
      </c>
      <c r="H263" t="s">
        <v>13</v>
      </c>
    </row>
    <row r="264" spans="1:8">
      <c r="A264" t="s">
        <v>1014</v>
      </c>
      <c r="B264" t="s">
        <v>1015</v>
      </c>
      <c r="C264" t="s">
        <v>1016</v>
      </c>
      <c r="D264" t="s">
        <v>1017</v>
      </c>
      <c r="E264" s="1">
        <v>14</v>
      </c>
      <c r="F264" t="str">
        <f>VLOOKUP(B264,'[1]2022。7.29研究生在籍名单'!$C$1:$M$65536,11,FALSE)</f>
        <v>085500</v>
      </c>
      <c r="G264" t="s">
        <v>214</v>
      </c>
      <c r="H264" t="s">
        <v>13</v>
      </c>
    </row>
    <row r="265" spans="1:8">
      <c r="A265" t="s">
        <v>1018</v>
      </c>
      <c r="B265" t="s">
        <v>1019</v>
      </c>
      <c r="C265" t="s">
        <v>500</v>
      </c>
      <c r="D265" t="s">
        <v>1020</v>
      </c>
      <c r="E265" s="1">
        <v>14</v>
      </c>
      <c r="F265" t="str">
        <f>VLOOKUP(B265,'[1]2022。7.29研究生在籍名单'!$C$1:$M$65536,11,FALSE)</f>
        <v>085500</v>
      </c>
      <c r="G265" t="s">
        <v>214</v>
      </c>
      <c r="H265" t="s">
        <v>13</v>
      </c>
    </row>
    <row r="266" spans="1:8">
      <c r="A266" t="s">
        <v>1021</v>
      </c>
      <c r="B266" t="s">
        <v>1022</v>
      </c>
      <c r="C266" t="s">
        <v>1023</v>
      </c>
      <c r="D266" t="s">
        <v>1024</v>
      </c>
      <c r="E266" s="1">
        <v>14</v>
      </c>
      <c r="F266" t="str">
        <f>VLOOKUP(B266,'[1]2022。7.29研究生在籍名单'!$C$1:$M$65536,11,FALSE)</f>
        <v>125200</v>
      </c>
      <c r="G266" t="s">
        <v>107</v>
      </c>
      <c r="H266" t="s">
        <v>108</v>
      </c>
    </row>
    <row r="267" spans="1:8">
      <c r="A267" t="s">
        <v>1025</v>
      </c>
      <c r="B267" t="s">
        <v>1026</v>
      </c>
      <c r="C267" t="s">
        <v>1027</v>
      </c>
      <c r="D267" t="s">
        <v>1028</v>
      </c>
      <c r="E267" s="1">
        <v>14</v>
      </c>
      <c r="F267" t="str">
        <f>VLOOKUP(B267,'[1]2022。7.29研究生在籍名单'!$C$1:$M$65536,11,FALSE)</f>
        <v>085900</v>
      </c>
      <c r="G267" t="s">
        <v>23</v>
      </c>
      <c r="H267" t="s">
        <v>13</v>
      </c>
    </row>
    <row r="268" spans="1:8">
      <c r="A268" t="s">
        <v>1029</v>
      </c>
      <c r="B268" t="s">
        <v>1030</v>
      </c>
      <c r="C268" t="s">
        <v>539</v>
      </c>
      <c r="D268" t="s">
        <v>1031</v>
      </c>
      <c r="E268" s="1">
        <v>14</v>
      </c>
      <c r="F268" t="str">
        <f>VLOOKUP(B268,'[1]2022。7.29研究生在籍名单'!$C$1:$M$65536,11,FALSE)</f>
        <v>125300</v>
      </c>
      <c r="G268" t="s">
        <v>113</v>
      </c>
      <c r="H268" t="s">
        <v>108</v>
      </c>
    </row>
    <row r="269" spans="1:8">
      <c r="A269" t="s">
        <v>1032</v>
      </c>
      <c r="B269" t="s">
        <v>1033</v>
      </c>
      <c r="C269" t="s">
        <v>867</v>
      </c>
      <c r="D269" t="s">
        <v>1034</v>
      </c>
      <c r="E269" s="1">
        <v>14</v>
      </c>
      <c r="F269" t="str">
        <f>VLOOKUP(B269,'[1]2022。7.29研究生在籍名单'!$C$1:$M$65536,11,FALSE)</f>
        <v>125100</v>
      </c>
      <c r="G269" t="s">
        <v>118</v>
      </c>
      <c r="H269" t="s">
        <v>108</v>
      </c>
    </row>
    <row r="270" spans="1:8">
      <c r="A270" t="s">
        <v>1035</v>
      </c>
      <c r="B270" t="s">
        <v>1036</v>
      </c>
      <c r="C270" t="s">
        <v>1037</v>
      </c>
      <c r="D270" t="s">
        <v>1038</v>
      </c>
      <c r="E270" s="1">
        <v>14</v>
      </c>
      <c r="F270" t="str">
        <f>VLOOKUP(B270,'[1]2022。7.29研究生在籍名单'!$C$1:$M$65536,11,FALSE)</f>
        <v>085400</v>
      </c>
      <c r="G270" t="s">
        <v>36</v>
      </c>
      <c r="H270" t="s">
        <v>13</v>
      </c>
    </row>
    <row r="271" spans="1:8">
      <c r="A271" t="s">
        <v>1039</v>
      </c>
      <c r="B271" t="s">
        <v>1040</v>
      </c>
      <c r="C271" t="s">
        <v>867</v>
      </c>
      <c r="D271" t="s">
        <v>1041</v>
      </c>
      <c r="E271" s="1">
        <v>14</v>
      </c>
      <c r="F271" t="str">
        <f>VLOOKUP(B271,'[1]2022。7.29研究生在籍名单'!$C$1:$M$65536,11,FALSE)</f>
        <v>125300</v>
      </c>
      <c r="G271" t="s">
        <v>113</v>
      </c>
      <c r="H271" t="s">
        <v>13</v>
      </c>
    </row>
    <row r="272" spans="1:8">
      <c r="A272" t="s">
        <v>1042</v>
      </c>
      <c r="B272" t="s">
        <v>1043</v>
      </c>
      <c r="C272" t="s">
        <v>1044</v>
      </c>
      <c r="D272" t="s">
        <v>1045</v>
      </c>
      <c r="E272" s="1">
        <v>14</v>
      </c>
      <c r="F272" t="str">
        <f>VLOOKUP(B272,'[1]2022。7.29研究生在籍名单'!$C$1:$M$65536,11,FALSE)</f>
        <v>085600</v>
      </c>
      <c r="G272" t="s">
        <v>12</v>
      </c>
      <c r="H272" t="s">
        <v>13</v>
      </c>
    </row>
    <row r="273" spans="1:8">
      <c r="A273" t="s">
        <v>1046</v>
      </c>
      <c r="B273" t="s">
        <v>1047</v>
      </c>
      <c r="C273" t="s">
        <v>695</v>
      </c>
      <c r="D273" t="s">
        <v>1048</v>
      </c>
      <c r="E273" s="1">
        <v>14</v>
      </c>
      <c r="F273" t="str">
        <f>VLOOKUP(B273,'[1]2022。7.29研究生在籍名单'!$C$1:$M$65536,11,FALSE)</f>
        <v>085500</v>
      </c>
      <c r="G273" t="s">
        <v>214</v>
      </c>
      <c r="H273" t="s">
        <v>13</v>
      </c>
    </row>
    <row r="274" spans="1:8">
      <c r="A274" t="s">
        <v>1049</v>
      </c>
      <c r="B274" t="s">
        <v>1050</v>
      </c>
      <c r="C274" t="s">
        <v>1051</v>
      </c>
      <c r="D274" t="s">
        <v>1052</v>
      </c>
      <c r="E274" s="1">
        <v>14</v>
      </c>
      <c r="F274" t="str">
        <f>VLOOKUP(B274,'[1]2022。7.29研究生在籍名单'!$C$1:$M$65536,11,FALSE)</f>
        <v>085400</v>
      </c>
      <c r="G274" t="s">
        <v>36</v>
      </c>
      <c r="H274" t="s">
        <v>13</v>
      </c>
    </row>
    <row r="275" spans="1:8">
      <c r="A275" t="s">
        <v>1053</v>
      </c>
      <c r="B275" t="s">
        <v>1054</v>
      </c>
      <c r="C275" t="s">
        <v>1055</v>
      </c>
      <c r="D275" t="s">
        <v>1056</v>
      </c>
      <c r="E275" s="1">
        <v>14</v>
      </c>
      <c r="F275" t="str">
        <f>VLOOKUP(B275,'[1]2022。7.29研究生在籍名单'!$C$1:$M$65536,11,FALSE)</f>
        <v>085400</v>
      </c>
      <c r="G275" t="s">
        <v>36</v>
      </c>
      <c r="H275" t="s">
        <v>13</v>
      </c>
    </row>
    <row r="276" spans="1:8">
      <c r="A276" t="s">
        <v>1057</v>
      </c>
      <c r="B276" t="s">
        <v>1058</v>
      </c>
      <c r="C276" t="s">
        <v>1059</v>
      </c>
      <c r="D276" t="s">
        <v>1060</v>
      </c>
      <c r="E276" s="1">
        <v>14</v>
      </c>
      <c r="F276" t="str">
        <f>VLOOKUP(B276,'[1]2022。7.29研究生在籍名单'!$C$1:$M$65536,11,FALSE)</f>
        <v>085900</v>
      </c>
      <c r="G276" t="s">
        <v>23</v>
      </c>
      <c r="H276" t="s">
        <v>13</v>
      </c>
    </row>
    <row r="277" spans="1:8">
      <c r="A277" t="s">
        <v>1061</v>
      </c>
      <c r="B277" t="s">
        <v>1062</v>
      </c>
      <c r="C277" t="s">
        <v>439</v>
      </c>
      <c r="D277" t="s">
        <v>1063</v>
      </c>
      <c r="E277" s="1">
        <v>14</v>
      </c>
      <c r="F277" t="str">
        <f>VLOOKUP(B277,'[1]2022。7.29研究生在籍名单'!$C$1:$M$65536,11,FALSE)</f>
        <v>085223</v>
      </c>
      <c r="G277" t="s">
        <v>514</v>
      </c>
      <c r="H277" t="s">
        <v>13</v>
      </c>
    </row>
    <row r="278" spans="1:8">
      <c r="A278" t="s">
        <v>1064</v>
      </c>
      <c r="B278" t="s">
        <v>1065</v>
      </c>
      <c r="C278" t="s">
        <v>357</v>
      </c>
      <c r="D278" t="s">
        <v>1066</v>
      </c>
      <c r="E278" s="1">
        <v>14</v>
      </c>
      <c r="F278" t="str">
        <f>VLOOKUP(B278,'[1]2022。7.29研究生在籍名单'!$C$1:$M$65536,11,FALSE)</f>
        <v>125300</v>
      </c>
      <c r="G278" t="s">
        <v>113</v>
      </c>
      <c r="H278" t="s">
        <v>108</v>
      </c>
    </row>
    <row r="279" spans="1:8">
      <c r="A279" t="s">
        <v>1067</v>
      </c>
      <c r="B279" t="s">
        <v>1068</v>
      </c>
      <c r="C279" t="s">
        <v>1069</v>
      </c>
      <c r="D279" t="s">
        <v>1070</v>
      </c>
      <c r="E279" s="1">
        <v>14</v>
      </c>
      <c r="F279" t="str">
        <f>VLOOKUP(B279,'[1]2022。7.29研究生在籍名单'!$C$1:$M$65536,11,FALSE)</f>
        <v>085500</v>
      </c>
      <c r="G279" t="s">
        <v>214</v>
      </c>
      <c r="H279" t="s">
        <v>13</v>
      </c>
    </row>
    <row r="280" spans="1:8">
      <c r="A280" t="s">
        <v>1071</v>
      </c>
      <c r="B280" t="s">
        <v>1072</v>
      </c>
      <c r="C280" t="s">
        <v>1073</v>
      </c>
      <c r="D280" t="s">
        <v>1074</v>
      </c>
      <c r="E280" s="1">
        <v>14</v>
      </c>
      <c r="F280" t="str">
        <f>VLOOKUP(B280,'[1]2022。7.29研究生在籍名单'!$C$1:$M$65536,11,FALSE)</f>
        <v>085600</v>
      </c>
      <c r="G280" t="s">
        <v>12</v>
      </c>
      <c r="H280" t="s">
        <v>13</v>
      </c>
    </row>
    <row r="281" spans="1:8">
      <c r="A281" t="s">
        <v>1075</v>
      </c>
      <c r="B281" t="s">
        <v>1076</v>
      </c>
      <c r="C281" t="s">
        <v>297</v>
      </c>
      <c r="D281" t="s">
        <v>1077</v>
      </c>
      <c r="E281" s="1">
        <v>14</v>
      </c>
      <c r="F281" t="str">
        <f>VLOOKUP(B281,'[1]2022。7.29研究生在籍名单'!$C$1:$M$65536,11,FALSE)</f>
        <v>085500</v>
      </c>
      <c r="G281" t="s">
        <v>214</v>
      </c>
      <c r="H281" t="s">
        <v>13</v>
      </c>
    </row>
    <row r="282" spans="1:8">
      <c r="A282" t="s">
        <v>1078</v>
      </c>
      <c r="B282" t="s">
        <v>1079</v>
      </c>
      <c r="C282" t="s">
        <v>893</v>
      </c>
      <c r="D282" t="s">
        <v>1080</v>
      </c>
      <c r="E282" s="1">
        <v>14</v>
      </c>
      <c r="F282" t="str">
        <f>VLOOKUP(B282,'[1]2022。7.29研究生在籍名单'!$C$1:$M$65536,11,FALSE)</f>
        <v>125200</v>
      </c>
      <c r="G282" t="s">
        <v>107</v>
      </c>
      <c r="H282" t="s">
        <v>108</v>
      </c>
    </row>
    <row r="283" spans="1:8">
      <c r="A283" t="s">
        <v>1081</v>
      </c>
      <c r="B283" t="s">
        <v>1082</v>
      </c>
      <c r="C283" t="s">
        <v>175</v>
      </c>
      <c r="D283" t="s">
        <v>1083</v>
      </c>
      <c r="E283" s="1">
        <v>14</v>
      </c>
      <c r="F283" t="str">
        <f>VLOOKUP(B283,'[1]2022。7.29研究生在籍名单'!$C$1:$M$65536,11,FALSE)</f>
        <v>125603</v>
      </c>
      <c r="G283" t="s">
        <v>135</v>
      </c>
      <c r="H283" t="s">
        <v>13</v>
      </c>
    </row>
    <row r="284" spans="1:8">
      <c r="A284" t="s">
        <v>1084</v>
      </c>
      <c r="B284" t="s">
        <v>1085</v>
      </c>
      <c r="C284" t="s">
        <v>1086</v>
      </c>
      <c r="D284" t="s">
        <v>1087</v>
      </c>
      <c r="E284" s="1">
        <v>14</v>
      </c>
      <c r="F284" t="str">
        <f>VLOOKUP(B284,'[1]2022。7.29研究生在籍名单'!$C$1:$M$65536,11,FALSE)</f>
        <v>085400</v>
      </c>
      <c r="G284" t="s">
        <v>36</v>
      </c>
      <c r="H284" t="s">
        <v>13</v>
      </c>
    </row>
    <row r="285" spans="1:8">
      <c r="A285" t="s">
        <v>1088</v>
      </c>
      <c r="B285" t="s">
        <v>1089</v>
      </c>
      <c r="C285" t="s">
        <v>1090</v>
      </c>
      <c r="D285" t="s">
        <v>1091</v>
      </c>
      <c r="E285" s="1">
        <v>14</v>
      </c>
      <c r="F285" t="str">
        <f>VLOOKUP(B285,'[1]2022。7.29研究生在籍名单'!$C$1:$M$65536,11,FALSE)</f>
        <v>085400</v>
      </c>
      <c r="G285" t="s">
        <v>36</v>
      </c>
      <c r="H285" t="s">
        <v>13</v>
      </c>
    </row>
    <row r="286" spans="1:8">
      <c r="A286" t="s">
        <v>1092</v>
      </c>
      <c r="B286" t="s">
        <v>1093</v>
      </c>
      <c r="C286" t="s">
        <v>34</v>
      </c>
      <c r="D286" t="s">
        <v>1094</v>
      </c>
      <c r="E286" s="1">
        <v>14</v>
      </c>
      <c r="F286" t="str">
        <f>VLOOKUP(B286,'[1]2022。7.29研究生在籍名单'!$C$1:$M$65536,11,FALSE)</f>
        <v>085400</v>
      </c>
      <c r="G286" t="s">
        <v>36</v>
      </c>
      <c r="H286" t="s">
        <v>13</v>
      </c>
    </row>
    <row r="287" spans="1:8">
      <c r="A287" t="s">
        <v>1095</v>
      </c>
      <c r="B287" t="s">
        <v>1096</v>
      </c>
      <c r="C287" t="s">
        <v>1097</v>
      </c>
      <c r="D287" t="s">
        <v>1098</v>
      </c>
      <c r="E287" s="1">
        <v>14</v>
      </c>
      <c r="F287" t="str">
        <f>VLOOKUP(B287,'[1]2022。7.29研究生在籍名单'!$C$1:$M$65536,11,FALSE)</f>
        <v>085600</v>
      </c>
      <c r="G287" t="s">
        <v>12</v>
      </c>
      <c r="H287" t="s">
        <v>13</v>
      </c>
    </row>
    <row r="288" spans="1:8">
      <c r="A288" t="s">
        <v>1099</v>
      </c>
      <c r="B288" t="s">
        <v>1100</v>
      </c>
      <c r="C288" t="s">
        <v>1101</v>
      </c>
      <c r="D288" t="s">
        <v>1102</v>
      </c>
      <c r="E288" s="1">
        <v>14</v>
      </c>
      <c r="F288" t="str">
        <f>VLOOKUP(B288,'[1]2022。7.29研究生在籍名单'!$C$1:$M$65536,11,FALSE)</f>
        <v>085600</v>
      </c>
      <c r="G288" t="s">
        <v>12</v>
      </c>
      <c r="H288" t="s">
        <v>13</v>
      </c>
    </row>
    <row r="289" spans="1:8">
      <c r="A289" t="s">
        <v>1103</v>
      </c>
      <c r="B289" t="s">
        <v>1104</v>
      </c>
      <c r="C289" t="s">
        <v>143</v>
      </c>
      <c r="D289" t="s">
        <v>1105</v>
      </c>
      <c r="E289" s="1">
        <v>14</v>
      </c>
      <c r="F289" t="str">
        <f>VLOOKUP(B289,'[1]2022。7.29研究生在籍名单'!$C$1:$M$65536,11,FALSE)</f>
        <v>085900</v>
      </c>
      <c r="G289" t="s">
        <v>23</v>
      </c>
      <c r="H289" t="s">
        <v>13</v>
      </c>
    </row>
    <row r="290" spans="1:8">
      <c r="A290" t="s">
        <v>1106</v>
      </c>
      <c r="B290" t="s">
        <v>1107</v>
      </c>
      <c r="C290" t="s">
        <v>1108</v>
      </c>
      <c r="D290" t="s">
        <v>1109</v>
      </c>
      <c r="E290" s="1">
        <v>14</v>
      </c>
      <c r="F290" t="str">
        <f>VLOOKUP(B290,'[1]2022。7.29研究生在籍名单'!$C$1:$M$65536,11,FALSE)</f>
        <v>085900</v>
      </c>
      <c r="G290" t="s">
        <v>23</v>
      </c>
      <c r="H290" t="s">
        <v>13</v>
      </c>
    </row>
    <row r="291" spans="1:8">
      <c r="A291" t="s">
        <v>1110</v>
      </c>
      <c r="B291" t="s">
        <v>1111</v>
      </c>
      <c r="C291" t="s">
        <v>443</v>
      </c>
      <c r="D291" t="s">
        <v>1112</v>
      </c>
      <c r="E291" s="1">
        <v>14</v>
      </c>
      <c r="F291" t="str">
        <f>VLOOKUP(B291,'[1]2022。7.29研究生在籍名单'!$C$1:$M$65536,11,FALSE)</f>
        <v>085900</v>
      </c>
      <c r="G291" t="s">
        <v>23</v>
      </c>
      <c r="H291" t="s">
        <v>13</v>
      </c>
    </row>
    <row r="292" spans="1:8">
      <c r="A292" t="s">
        <v>1113</v>
      </c>
      <c r="B292" t="s">
        <v>1114</v>
      </c>
      <c r="C292" t="s">
        <v>365</v>
      </c>
      <c r="D292" t="s">
        <v>1115</v>
      </c>
      <c r="E292" s="1">
        <v>14</v>
      </c>
      <c r="F292" t="str">
        <f>VLOOKUP(B292,'[1]2022。7.29研究生在籍名单'!$C$1:$M$65536,11,FALSE)</f>
        <v>085900</v>
      </c>
      <c r="G292" t="s">
        <v>23</v>
      </c>
      <c r="H292" t="s">
        <v>13</v>
      </c>
    </row>
    <row r="293" spans="1:8">
      <c r="A293" t="s">
        <v>1116</v>
      </c>
      <c r="B293" t="s">
        <v>1117</v>
      </c>
      <c r="C293" t="s">
        <v>1118</v>
      </c>
      <c r="D293" t="s">
        <v>1119</v>
      </c>
      <c r="E293" s="1">
        <v>14</v>
      </c>
      <c r="F293" t="str">
        <f>VLOOKUP(B293,'[1]2022。7.29研究生在籍名单'!$C$1:$M$65536,11,FALSE)</f>
        <v>085400</v>
      </c>
      <c r="G293" t="s">
        <v>36</v>
      </c>
      <c r="H293" t="s">
        <v>13</v>
      </c>
    </row>
    <row r="294" spans="1:8">
      <c r="A294" t="s">
        <v>1120</v>
      </c>
      <c r="B294" t="s">
        <v>1121</v>
      </c>
      <c r="C294" t="s">
        <v>770</v>
      </c>
      <c r="D294" t="s">
        <v>1122</v>
      </c>
      <c r="E294" s="1">
        <v>14</v>
      </c>
      <c r="F294" t="str">
        <f>VLOOKUP(B294,'[1]2022。7.29研究生在籍名单'!$C$1:$M$65536,11,FALSE)</f>
        <v>125100</v>
      </c>
      <c r="G294" t="s">
        <v>118</v>
      </c>
      <c r="H294" t="s">
        <v>108</v>
      </c>
    </row>
    <row r="295" spans="1:8">
      <c r="A295" t="s">
        <v>1123</v>
      </c>
      <c r="B295" t="s">
        <v>1124</v>
      </c>
      <c r="C295" t="s">
        <v>867</v>
      </c>
      <c r="D295" t="s">
        <v>1125</v>
      </c>
      <c r="E295" s="1">
        <v>14</v>
      </c>
      <c r="F295" t="str">
        <f>VLOOKUP(B295,'[1]2022。7.29研究生在籍名单'!$C$1:$M$65536,11,FALSE)</f>
        <v>125300</v>
      </c>
      <c r="G295" t="s">
        <v>113</v>
      </c>
      <c r="H295" t="s">
        <v>108</v>
      </c>
    </row>
    <row r="296" spans="1:8">
      <c r="A296" t="s">
        <v>1126</v>
      </c>
      <c r="B296" t="s">
        <v>1127</v>
      </c>
      <c r="C296" t="s">
        <v>1128</v>
      </c>
      <c r="D296" t="s">
        <v>1129</v>
      </c>
      <c r="E296" s="1">
        <v>14</v>
      </c>
      <c r="F296" t="str">
        <f>VLOOKUP(B296,'[1]2022。7.29研究生在籍名单'!$C$1:$M$65536,11,FALSE)</f>
        <v>085900</v>
      </c>
      <c r="G296" t="s">
        <v>23</v>
      </c>
      <c r="H296" t="s">
        <v>13</v>
      </c>
    </row>
    <row r="297" spans="1:8">
      <c r="A297" t="s">
        <v>1130</v>
      </c>
      <c r="B297" t="s">
        <v>1131</v>
      </c>
      <c r="C297" t="s">
        <v>1023</v>
      </c>
      <c r="D297" t="s">
        <v>1132</v>
      </c>
      <c r="E297" s="1">
        <v>14</v>
      </c>
      <c r="F297" t="str">
        <f>VLOOKUP(B297,'[1]2022。7.29研究生在籍名单'!$C$1:$M$65536,11,FALSE)</f>
        <v>125200</v>
      </c>
      <c r="G297" t="s">
        <v>107</v>
      </c>
      <c r="H297" t="s">
        <v>108</v>
      </c>
    </row>
    <row r="298" spans="1:8">
      <c r="A298" t="s">
        <v>1133</v>
      </c>
      <c r="B298" t="s">
        <v>1134</v>
      </c>
      <c r="C298" t="s">
        <v>989</v>
      </c>
      <c r="D298" t="s">
        <v>1135</v>
      </c>
      <c r="E298" s="1">
        <v>14</v>
      </c>
      <c r="F298" t="str">
        <f>VLOOKUP(B298,'[1]2022。7.29研究生在籍名单'!$C$1:$M$65536,11,FALSE)</f>
        <v>085201</v>
      </c>
      <c r="G298" t="s">
        <v>1136</v>
      </c>
      <c r="H298" t="s">
        <v>13</v>
      </c>
    </row>
    <row r="299" spans="1:8">
      <c r="A299" t="s">
        <v>1137</v>
      </c>
      <c r="B299" t="s">
        <v>1138</v>
      </c>
      <c r="C299" t="s">
        <v>1139</v>
      </c>
      <c r="D299" t="s">
        <v>1140</v>
      </c>
      <c r="E299" s="1">
        <v>14</v>
      </c>
      <c r="F299" t="str">
        <f>VLOOKUP(B299,'[1]2022。7.29研究生在籍名单'!$C$1:$M$65536,11,FALSE)</f>
        <v>085500</v>
      </c>
      <c r="G299" t="s">
        <v>214</v>
      </c>
      <c r="H299" t="s">
        <v>13</v>
      </c>
    </row>
    <row r="300" spans="1:8">
      <c r="A300" t="s">
        <v>1141</v>
      </c>
      <c r="B300" t="s">
        <v>1142</v>
      </c>
      <c r="C300" t="s">
        <v>1143</v>
      </c>
      <c r="D300" t="s">
        <v>1144</v>
      </c>
      <c r="E300" s="1">
        <v>14</v>
      </c>
      <c r="F300" t="str">
        <f>VLOOKUP(B300,'[1]2022。7.29研究生在籍名单'!$C$1:$M$65536,11,FALSE)</f>
        <v>085500</v>
      </c>
      <c r="G300" t="s">
        <v>214</v>
      </c>
      <c r="H300" t="s">
        <v>13</v>
      </c>
    </row>
    <row r="301" spans="1:8">
      <c r="A301" t="s">
        <v>1145</v>
      </c>
      <c r="B301" t="s">
        <v>1146</v>
      </c>
      <c r="C301" t="s">
        <v>1147</v>
      </c>
      <c r="D301" t="s">
        <v>1148</v>
      </c>
      <c r="E301" s="1">
        <v>14</v>
      </c>
      <c r="F301" t="str">
        <f>VLOOKUP(B301,'[1]2022。7.29研究生在籍名单'!$C$1:$M$65536,11,FALSE)</f>
        <v>125100</v>
      </c>
      <c r="G301" t="s">
        <v>118</v>
      </c>
      <c r="H301" t="s">
        <v>108</v>
      </c>
    </row>
    <row r="302" spans="1:8">
      <c r="A302" t="s">
        <v>1149</v>
      </c>
      <c r="B302" t="s">
        <v>1150</v>
      </c>
      <c r="C302" t="s">
        <v>1151</v>
      </c>
      <c r="D302" t="s">
        <v>1152</v>
      </c>
      <c r="E302" s="1">
        <v>14</v>
      </c>
      <c r="F302" t="str">
        <f>VLOOKUP(B302,'[1]2022。7.29研究生在籍名单'!$C$1:$M$65536,11,FALSE)</f>
        <v>085400</v>
      </c>
      <c r="G302" t="s">
        <v>36</v>
      </c>
      <c r="H302" t="s">
        <v>13</v>
      </c>
    </row>
    <row r="303" spans="1:8">
      <c r="A303" t="s">
        <v>1153</v>
      </c>
      <c r="B303" t="s">
        <v>1154</v>
      </c>
      <c r="C303" t="s">
        <v>1155</v>
      </c>
      <c r="D303" t="s">
        <v>1156</v>
      </c>
      <c r="E303" s="1">
        <v>14</v>
      </c>
      <c r="F303" t="str">
        <f>VLOOKUP(B303,'[1]2022。7.29研究生在籍名单'!$C$1:$M$65536,11,FALSE)</f>
        <v>085400</v>
      </c>
      <c r="G303" t="s">
        <v>36</v>
      </c>
      <c r="H303" t="s">
        <v>13</v>
      </c>
    </row>
    <row r="304" spans="1:8">
      <c r="A304" t="s">
        <v>1157</v>
      </c>
      <c r="B304" t="s">
        <v>1158</v>
      </c>
      <c r="C304" t="s">
        <v>1159</v>
      </c>
      <c r="D304" t="s">
        <v>1160</v>
      </c>
      <c r="E304" s="1">
        <v>14</v>
      </c>
      <c r="F304" t="str">
        <f>VLOOKUP(B304,'[1]2022。7.29研究生在籍名单'!$C$1:$M$65536,11,FALSE)</f>
        <v>085600</v>
      </c>
      <c r="G304" t="s">
        <v>12</v>
      </c>
      <c r="H304" t="s">
        <v>13</v>
      </c>
    </row>
    <row r="305" spans="1:8">
      <c r="A305" t="s">
        <v>1161</v>
      </c>
      <c r="B305" t="s">
        <v>1162</v>
      </c>
      <c r="C305" t="s">
        <v>229</v>
      </c>
      <c r="D305" t="s">
        <v>1163</v>
      </c>
      <c r="E305" s="1">
        <v>14</v>
      </c>
      <c r="F305" t="str">
        <f>VLOOKUP(B305,'[1]2022。7.29研究生在籍名单'!$C$1:$M$65536,11,FALSE)</f>
        <v>085900</v>
      </c>
      <c r="G305" t="s">
        <v>23</v>
      </c>
      <c r="H305" t="s">
        <v>13</v>
      </c>
    </row>
    <row r="306" spans="1:8">
      <c r="A306" t="s">
        <v>1164</v>
      </c>
      <c r="B306" t="s">
        <v>1165</v>
      </c>
      <c r="C306" t="s">
        <v>543</v>
      </c>
      <c r="D306" t="s">
        <v>1166</v>
      </c>
      <c r="E306" s="1">
        <v>14</v>
      </c>
      <c r="F306" t="str">
        <f>VLOOKUP(B306,'[1]2022。7.29研究生在籍名单'!$C$1:$M$65536,11,FALSE)</f>
        <v>085800</v>
      </c>
      <c r="G306" t="s">
        <v>140</v>
      </c>
      <c r="H306" t="s">
        <v>13</v>
      </c>
    </row>
    <row r="307" spans="1:8">
      <c r="A307" t="s">
        <v>1167</v>
      </c>
      <c r="B307" t="s">
        <v>1168</v>
      </c>
      <c r="C307" t="s">
        <v>1169</v>
      </c>
      <c r="D307" t="s">
        <v>1170</v>
      </c>
      <c r="E307" s="1">
        <v>14</v>
      </c>
      <c r="F307" t="str">
        <f>VLOOKUP(B307,'[1]2022。7.29研究生在籍名单'!$C$1:$M$65536,11,FALSE)</f>
        <v>085900</v>
      </c>
      <c r="G307" t="s">
        <v>23</v>
      </c>
      <c r="H307" t="s">
        <v>13</v>
      </c>
    </row>
    <row r="308" spans="1:8">
      <c r="A308" t="s">
        <v>1171</v>
      </c>
      <c r="B308" t="s">
        <v>1172</v>
      </c>
      <c r="C308" t="s">
        <v>524</v>
      </c>
      <c r="D308" t="s">
        <v>1173</v>
      </c>
      <c r="E308" s="1">
        <v>14</v>
      </c>
      <c r="F308" t="str">
        <f>VLOOKUP(B308,'[1]2022。7.29研究生在籍名单'!$C$1:$M$65536,11,FALSE)</f>
        <v>085400</v>
      </c>
      <c r="G308" t="s">
        <v>36</v>
      </c>
      <c r="H308" t="s">
        <v>13</v>
      </c>
    </row>
    <row r="309" spans="1:8">
      <c r="A309" t="s">
        <v>1174</v>
      </c>
      <c r="B309" t="s">
        <v>1175</v>
      </c>
      <c r="C309" t="s">
        <v>408</v>
      </c>
      <c r="D309" t="s">
        <v>1176</v>
      </c>
      <c r="E309" s="1">
        <v>14</v>
      </c>
      <c r="F309" t="str">
        <f>VLOOKUP(B309,'[1]2022。7.29研究生在籍名单'!$C$1:$M$65536,11,FALSE)</f>
        <v>125200</v>
      </c>
      <c r="G309" t="s">
        <v>107</v>
      </c>
      <c r="H309" t="s">
        <v>108</v>
      </c>
    </row>
    <row r="310" spans="1:8">
      <c r="A310" t="s">
        <v>1177</v>
      </c>
      <c r="B310" t="s">
        <v>1178</v>
      </c>
      <c r="C310" t="s">
        <v>1179</v>
      </c>
      <c r="D310" t="s">
        <v>1180</v>
      </c>
      <c r="E310" s="1">
        <v>14</v>
      </c>
      <c r="F310" t="str">
        <f>VLOOKUP(B310,'[1]2022。7.29研究生在籍名单'!$C$1:$M$65536,11,FALSE)</f>
        <v>095133</v>
      </c>
      <c r="G310" t="s">
        <v>18</v>
      </c>
      <c r="H310" t="s">
        <v>13</v>
      </c>
    </row>
    <row r="311" spans="1:8">
      <c r="A311" t="s">
        <v>1181</v>
      </c>
      <c r="B311" t="s">
        <v>1182</v>
      </c>
      <c r="C311" t="s">
        <v>1183</v>
      </c>
      <c r="D311" t="s">
        <v>1184</v>
      </c>
      <c r="E311" s="1">
        <v>14</v>
      </c>
      <c r="F311" t="str">
        <f>VLOOKUP(B311,'[1]2022。7.29研究生在籍名单'!$C$1:$M$65536,11,FALSE)</f>
        <v>085600</v>
      </c>
      <c r="G311" t="s">
        <v>12</v>
      </c>
      <c r="H311" t="s">
        <v>13</v>
      </c>
    </row>
    <row r="312" spans="1:8">
      <c r="A312" t="s">
        <v>1185</v>
      </c>
      <c r="B312" t="s">
        <v>1186</v>
      </c>
      <c r="C312" t="s">
        <v>1187</v>
      </c>
      <c r="D312" t="s">
        <v>1188</v>
      </c>
      <c r="E312" s="1">
        <v>14</v>
      </c>
      <c r="F312" t="str">
        <f>VLOOKUP(B312,'[1]2022。7.29研究生在籍名单'!$C$1:$M$65536,11,FALSE)</f>
        <v>085400</v>
      </c>
      <c r="G312" t="s">
        <v>36</v>
      </c>
      <c r="H312" t="s">
        <v>108</v>
      </c>
    </row>
    <row r="313" spans="1:8">
      <c r="A313" t="s">
        <v>1189</v>
      </c>
      <c r="B313" t="s">
        <v>1190</v>
      </c>
      <c r="C313" t="s">
        <v>39</v>
      </c>
      <c r="D313" t="s">
        <v>1191</v>
      </c>
      <c r="E313" s="1">
        <v>14</v>
      </c>
      <c r="F313" t="str">
        <f>VLOOKUP(B313,'[1]2022。7.29研究生在籍名单'!$C$1:$M$65536,11,FALSE)</f>
        <v>085600</v>
      </c>
      <c r="G313" t="s">
        <v>12</v>
      </c>
      <c r="H313" t="s">
        <v>13</v>
      </c>
    </row>
    <row r="314" spans="1:8">
      <c r="A314" t="s">
        <v>1192</v>
      </c>
      <c r="B314" t="s">
        <v>1193</v>
      </c>
      <c r="C314" t="s">
        <v>1194</v>
      </c>
      <c r="D314" t="s">
        <v>1195</v>
      </c>
      <c r="E314" s="1">
        <v>14</v>
      </c>
      <c r="F314" t="str">
        <f>VLOOKUP(B314,'[1]2022。7.29研究生在籍名单'!$C$1:$M$65536,11,FALSE)</f>
        <v>085600</v>
      </c>
      <c r="G314" t="s">
        <v>12</v>
      </c>
      <c r="H314" t="s">
        <v>13</v>
      </c>
    </row>
    <row r="315" spans="1:8">
      <c r="A315" t="s">
        <v>1196</v>
      </c>
      <c r="B315" t="s">
        <v>1197</v>
      </c>
      <c r="C315" t="s">
        <v>1198</v>
      </c>
      <c r="D315" t="s">
        <v>1199</v>
      </c>
      <c r="E315" s="1">
        <v>14</v>
      </c>
      <c r="F315" t="str">
        <f>VLOOKUP(B315,'[1]2022。7.29研究生在籍名单'!$C$1:$M$65536,11,FALSE)</f>
        <v>125200</v>
      </c>
      <c r="G315" t="s">
        <v>107</v>
      </c>
      <c r="H315" t="s">
        <v>108</v>
      </c>
    </row>
    <row r="316" spans="1:8">
      <c r="A316" t="s">
        <v>1200</v>
      </c>
      <c r="B316" t="s">
        <v>1201</v>
      </c>
      <c r="C316" t="s">
        <v>159</v>
      </c>
      <c r="D316" t="s">
        <v>1202</v>
      </c>
      <c r="E316" s="1">
        <v>14</v>
      </c>
      <c r="F316" t="str">
        <f>VLOOKUP(B316,'[1]2022。7.29研究生在籍名单'!$C$1:$M$65536,11,FALSE)</f>
        <v>125300</v>
      </c>
      <c r="G316" t="s">
        <v>113</v>
      </c>
      <c r="H316" t="s">
        <v>13</v>
      </c>
    </row>
    <row r="317" spans="1:8">
      <c r="A317" t="s">
        <v>1203</v>
      </c>
      <c r="B317" t="s">
        <v>1204</v>
      </c>
      <c r="C317" t="s">
        <v>1205</v>
      </c>
      <c r="D317" t="s">
        <v>1206</v>
      </c>
      <c r="E317" s="1">
        <v>14</v>
      </c>
      <c r="F317" t="str">
        <f>VLOOKUP(B317,'[1]2022。7.29研究生在籍名单'!$C$1:$M$65536,11,FALSE)</f>
        <v>085400</v>
      </c>
      <c r="G317" t="s">
        <v>36</v>
      </c>
      <c r="H317" t="s">
        <v>13</v>
      </c>
    </row>
    <row r="318" spans="1:8">
      <c r="A318" t="s">
        <v>1207</v>
      </c>
      <c r="B318" t="s">
        <v>1208</v>
      </c>
      <c r="C318" t="s">
        <v>790</v>
      </c>
      <c r="D318" t="s">
        <v>1209</v>
      </c>
      <c r="E318" s="1">
        <v>14</v>
      </c>
      <c r="F318" t="str">
        <f>VLOOKUP(B318,'[1]2022。7.29研究生在籍名单'!$C$1:$M$65536,11,FALSE)</f>
        <v>085600</v>
      </c>
      <c r="G318" t="s">
        <v>12</v>
      </c>
      <c r="H318" t="s">
        <v>13</v>
      </c>
    </row>
    <row r="319" spans="1:8">
      <c r="A319" t="s">
        <v>1210</v>
      </c>
      <c r="B319" t="s">
        <v>1211</v>
      </c>
      <c r="C319" t="s">
        <v>950</v>
      </c>
      <c r="D319" t="s">
        <v>1212</v>
      </c>
      <c r="E319" s="1">
        <v>14</v>
      </c>
      <c r="F319" t="str">
        <f>VLOOKUP(B319,'[1]2022。7.29研究生在籍名单'!$C$1:$M$65536,11,FALSE)</f>
        <v>085600</v>
      </c>
      <c r="G319" t="s">
        <v>12</v>
      </c>
      <c r="H319" t="s">
        <v>13</v>
      </c>
    </row>
    <row r="320" spans="1:8">
      <c r="A320" t="s">
        <v>1213</v>
      </c>
      <c r="B320" t="s">
        <v>1214</v>
      </c>
      <c r="C320" t="s">
        <v>467</v>
      </c>
      <c r="D320" t="s">
        <v>1215</v>
      </c>
      <c r="E320" s="1">
        <v>14</v>
      </c>
      <c r="F320" t="str">
        <f>VLOOKUP(B320,'[1]2022。7.29研究生在籍名单'!$C$1:$M$65536,11,FALSE)</f>
        <v>085400</v>
      </c>
      <c r="G320" t="s">
        <v>36</v>
      </c>
      <c r="H320" t="s">
        <v>13</v>
      </c>
    </row>
    <row r="321" spans="1:8">
      <c r="A321" t="s">
        <v>1216</v>
      </c>
      <c r="B321" t="s">
        <v>1217</v>
      </c>
      <c r="C321" t="s">
        <v>1218</v>
      </c>
      <c r="D321" t="s">
        <v>1219</v>
      </c>
      <c r="E321" s="1">
        <v>14</v>
      </c>
      <c r="F321" t="str">
        <f>VLOOKUP(B321,'[1]2022。7.29研究生在籍名单'!$C$1:$M$65536,11,FALSE)</f>
        <v>085900</v>
      </c>
      <c r="G321" t="s">
        <v>23</v>
      </c>
      <c r="H321" t="s">
        <v>13</v>
      </c>
    </row>
    <row r="322" spans="1:8">
      <c r="A322" t="s">
        <v>1220</v>
      </c>
      <c r="B322" t="s">
        <v>1221</v>
      </c>
      <c r="C322" t="s">
        <v>1097</v>
      </c>
      <c r="D322" t="s">
        <v>1222</v>
      </c>
      <c r="E322" s="1">
        <v>14</v>
      </c>
      <c r="F322" t="str">
        <f>VLOOKUP(B322,'[1]2022。7.29研究生在籍名单'!$C$1:$M$65536,11,FALSE)</f>
        <v>085600</v>
      </c>
      <c r="G322" t="s">
        <v>12</v>
      </c>
      <c r="H322" t="s">
        <v>13</v>
      </c>
    </row>
    <row r="323" spans="1:8">
      <c r="A323" t="s">
        <v>1223</v>
      </c>
      <c r="B323" t="s">
        <v>1224</v>
      </c>
      <c r="C323" t="s">
        <v>1225</v>
      </c>
      <c r="D323" t="s">
        <v>1226</v>
      </c>
      <c r="E323" s="1">
        <v>14</v>
      </c>
      <c r="F323" t="str">
        <f>VLOOKUP(B323,'[1]2022。7.29研究生在籍名单'!$C$1:$M$65536,11,FALSE)</f>
        <v>085500</v>
      </c>
      <c r="G323" t="s">
        <v>214</v>
      </c>
      <c r="H323" t="s">
        <v>13</v>
      </c>
    </row>
    <row r="324" spans="1:8">
      <c r="A324" t="s">
        <v>1227</v>
      </c>
      <c r="B324" t="s">
        <v>1228</v>
      </c>
      <c r="C324" t="s">
        <v>241</v>
      </c>
      <c r="D324" t="s">
        <v>1229</v>
      </c>
      <c r="E324" s="1">
        <v>14</v>
      </c>
      <c r="F324" t="str">
        <f>VLOOKUP(B324,'[1]2022。7.29研究生在籍名单'!$C$1:$M$65536,11,FALSE)</f>
        <v>125100</v>
      </c>
      <c r="G324" t="s">
        <v>118</v>
      </c>
      <c r="H324" t="s">
        <v>108</v>
      </c>
    </row>
    <row r="325" spans="1:8">
      <c r="A325" t="s">
        <v>1230</v>
      </c>
      <c r="B325" t="s">
        <v>1231</v>
      </c>
      <c r="C325" t="s">
        <v>1169</v>
      </c>
      <c r="D325" t="s">
        <v>1232</v>
      </c>
      <c r="E325" s="1">
        <v>14</v>
      </c>
      <c r="F325" t="str">
        <f>VLOOKUP(B325,'[1]2022。7.29研究生在籍名单'!$C$1:$M$65536,11,FALSE)</f>
        <v>085900</v>
      </c>
      <c r="G325" t="s">
        <v>23</v>
      </c>
      <c r="H325" t="s">
        <v>13</v>
      </c>
    </row>
    <row r="326" spans="1:8">
      <c r="A326" t="s">
        <v>1233</v>
      </c>
      <c r="B326" t="s">
        <v>1234</v>
      </c>
      <c r="C326" t="s">
        <v>111</v>
      </c>
      <c r="D326" t="s">
        <v>1235</v>
      </c>
      <c r="E326" s="1">
        <v>14</v>
      </c>
      <c r="F326" t="str">
        <f>VLOOKUP(B326,'[1]2022。7.29研究生在籍名单'!$C$1:$M$65536,11,FALSE)</f>
        <v>125200</v>
      </c>
      <c r="G326" t="s">
        <v>107</v>
      </c>
      <c r="H326" t="s">
        <v>108</v>
      </c>
    </row>
    <row r="327" spans="1:8">
      <c r="A327" t="s">
        <v>1236</v>
      </c>
      <c r="B327" t="s">
        <v>1237</v>
      </c>
      <c r="C327" t="s">
        <v>1238</v>
      </c>
      <c r="D327" t="s">
        <v>1239</v>
      </c>
      <c r="E327" s="1">
        <v>14</v>
      </c>
      <c r="F327" t="str">
        <f>VLOOKUP(B327,'[1]2022。7.29研究生在籍名单'!$C$1:$M$65536,11,FALSE)</f>
        <v>085400</v>
      </c>
      <c r="G327" t="s">
        <v>36</v>
      </c>
      <c r="H327" t="s">
        <v>13</v>
      </c>
    </row>
    <row r="328" spans="1:8">
      <c r="A328" t="s">
        <v>1240</v>
      </c>
      <c r="B328" t="s">
        <v>1241</v>
      </c>
      <c r="C328" t="s">
        <v>1242</v>
      </c>
      <c r="D328" t="s">
        <v>1243</v>
      </c>
      <c r="E328" s="1">
        <v>14</v>
      </c>
      <c r="F328" t="str">
        <f>VLOOKUP(B328,'[1]2022。7.29研究生在籍名单'!$C$1:$M$65536,11,FALSE)</f>
        <v>085600</v>
      </c>
      <c r="G328" t="s">
        <v>12</v>
      </c>
      <c r="H328" t="s">
        <v>13</v>
      </c>
    </row>
    <row r="329" spans="1:8">
      <c r="A329" t="s">
        <v>1244</v>
      </c>
      <c r="B329" t="s">
        <v>1245</v>
      </c>
      <c r="C329" t="s">
        <v>1246</v>
      </c>
      <c r="D329" t="s">
        <v>1247</v>
      </c>
      <c r="E329" s="1">
        <v>14</v>
      </c>
      <c r="F329" t="str">
        <f>VLOOKUP(B329,'[1]2022。7.29研究生在籍名单'!$C$1:$M$65536,11,FALSE)</f>
        <v>085600</v>
      </c>
      <c r="G329" t="s">
        <v>12</v>
      </c>
      <c r="H329" t="s">
        <v>13</v>
      </c>
    </row>
    <row r="330" spans="1:8">
      <c r="A330" t="s">
        <v>1248</v>
      </c>
      <c r="B330" t="s">
        <v>1249</v>
      </c>
      <c r="C330" t="s">
        <v>1250</v>
      </c>
      <c r="D330" t="s">
        <v>1251</v>
      </c>
      <c r="E330" s="1">
        <v>14</v>
      </c>
      <c r="F330" t="str">
        <f>VLOOKUP(B330,'[1]2022。7.29研究生在籍名单'!$C$1:$M$65536,11,FALSE)</f>
        <v>085900</v>
      </c>
      <c r="G330" t="s">
        <v>23</v>
      </c>
      <c r="H330" t="s">
        <v>13</v>
      </c>
    </row>
    <row r="331" spans="1:8">
      <c r="A331" t="s">
        <v>1252</v>
      </c>
      <c r="B331" t="s">
        <v>1253</v>
      </c>
      <c r="C331" t="s">
        <v>1254</v>
      </c>
      <c r="D331" t="s">
        <v>1255</v>
      </c>
      <c r="E331" s="1">
        <v>14</v>
      </c>
      <c r="F331" t="str">
        <f>VLOOKUP(B331,'[1]2022。7.29研究生在籍名单'!$C$1:$M$65536,11,FALSE)</f>
        <v>085208</v>
      </c>
      <c r="G331" t="s">
        <v>1256</v>
      </c>
      <c r="H331" t="s">
        <v>108</v>
      </c>
    </row>
    <row r="332" spans="1:8">
      <c r="A332" t="s">
        <v>1257</v>
      </c>
      <c r="B332" t="s">
        <v>1258</v>
      </c>
      <c r="C332" t="s">
        <v>1259</v>
      </c>
      <c r="D332" t="s">
        <v>1260</v>
      </c>
      <c r="E332" s="1">
        <v>14</v>
      </c>
      <c r="F332" t="str">
        <f>VLOOKUP(B332,'[1]2022。7.29研究生在籍名单'!$C$1:$M$65536,11,FALSE)</f>
        <v>125300</v>
      </c>
      <c r="G332" t="s">
        <v>113</v>
      </c>
      <c r="H332" t="s">
        <v>13</v>
      </c>
    </row>
    <row r="333" spans="1:8">
      <c r="A333" t="s">
        <v>1261</v>
      </c>
      <c r="B333" t="s">
        <v>1262</v>
      </c>
      <c r="C333" t="s">
        <v>1263</v>
      </c>
      <c r="D333" t="s">
        <v>1264</v>
      </c>
      <c r="E333" s="1">
        <v>14</v>
      </c>
      <c r="F333" t="str">
        <f>VLOOKUP(B333,'[1]2022。7.29研究生在籍名单'!$C$1:$M$65536,11,FALSE)</f>
        <v>085900</v>
      </c>
      <c r="G333" t="s">
        <v>23</v>
      </c>
      <c r="H333" t="s">
        <v>13</v>
      </c>
    </row>
    <row r="334" spans="1:8">
      <c r="A334" t="s">
        <v>1265</v>
      </c>
      <c r="B334" t="s">
        <v>1266</v>
      </c>
      <c r="C334" t="s">
        <v>482</v>
      </c>
      <c r="D334" t="s">
        <v>1267</v>
      </c>
      <c r="E334" s="1">
        <v>14</v>
      </c>
      <c r="F334" t="str">
        <f>VLOOKUP(B334,'[1]2022。7.29研究生在籍名单'!$C$1:$M$65536,11,FALSE)</f>
        <v>125100</v>
      </c>
      <c r="G334" t="s">
        <v>118</v>
      </c>
      <c r="H334" t="s">
        <v>108</v>
      </c>
    </row>
    <row r="335" spans="1:8">
      <c r="A335" t="s">
        <v>1268</v>
      </c>
      <c r="B335" t="s">
        <v>1269</v>
      </c>
      <c r="C335" t="s">
        <v>1270</v>
      </c>
      <c r="D335" t="s">
        <v>1271</v>
      </c>
      <c r="E335" s="1">
        <v>14</v>
      </c>
      <c r="F335" t="str">
        <f>VLOOKUP(B335,'[1]2022。7.29研究生在籍名单'!$C$1:$M$65536,11,FALSE)</f>
        <v>085900</v>
      </c>
      <c r="G335" t="s">
        <v>23</v>
      </c>
      <c r="H335" t="s">
        <v>13</v>
      </c>
    </row>
    <row r="336" spans="1:8">
      <c r="A336" t="s">
        <v>1272</v>
      </c>
      <c r="B336" t="s">
        <v>1273</v>
      </c>
      <c r="C336" t="s">
        <v>404</v>
      </c>
      <c r="D336" t="s">
        <v>1274</v>
      </c>
      <c r="E336" s="1">
        <v>14</v>
      </c>
      <c r="F336" t="str">
        <f>VLOOKUP(B336,'[1]2022。7.29研究生在籍名单'!$C$1:$M$65536,11,FALSE)</f>
        <v>085800</v>
      </c>
      <c r="G336" t="s">
        <v>140</v>
      </c>
      <c r="H336" t="s">
        <v>13</v>
      </c>
    </row>
    <row r="337" spans="1:8">
      <c r="A337" t="s">
        <v>1275</v>
      </c>
      <c r="B337" t="s">
        <v>1276</v>
      </c>
      <c r="C337" t="s">
        <v>192</v>
      </c>
      <c r="D337" t="s">
        <v>1277</v>
      </c>
      <c r="E337" s="1">
        <v>14</v>
      </c>
      <c r="F337" t="str">
        <f>VLOOKUP(B337,'[1]2022。7.29研究生在籍名单'!$C$1:$M$65536,11,FALSE)</f>
        <v>125603</v>
      </c>
      <c r="G337" t="s">
        <v>135</v>
      </c>
      <c r="H337" t="s">
        <v>13</v>
      </c>
    </row>
    <row r="338" spans="1:8">
      <c r="A338" t="s">
        <v>1278</v>
      </c>
      <c r="B338" t="s">
        <v>1279</v>
      </c>
      <c r="C338" t="s">
        <v>1280</v>
      </c>
      <c r="D338" t="s">
        <v>1281</v>
      </c>
      <c r="E338" s="1">
        <v>14</v>
      </c>
      <c r="F338" t="str">
        <f>VLOOKUP(B338,'[1]2022。7.29研究生在籍名单'!$C$1:$M$65536,11,FALSE)</f>
        <v>085500</v>
      </c>
      <c r="G338" t="s">
        <v>214</v>
      </c>
      <c r="H338" t="s">
        <v>13</v>
      </c>
    </row>
    <row r="339" spans="1:8">
      <c r="A339" t="s">
        <v>1282</v>
      </c>
      <c r="B339" t="s">
        <v>1283</v>
      </c>
      <c r="C339" t="s">
        <v>1284</v>
      </c>
      <c r="D339" t="s">
        <v>1285</v>
      </c>
      <c r="E339" s="1">
        <v>14</v>
      </c>
      <c r="F339" t="str">
        <f>VLOOKUP(B339,'[1]2022。7.29研究生在籍名单'!$C$1:$M$65536,11,FALSE)</f>
        <v>125200</v>
      </c>
      <c r="G339" t="s">
        <v>107</v>
      </c>
      <c r="H339" t="s">
        <v>108</v>
      </c>
    </row>
    <row r="340" spans="1:8">
      <c r="A340" t="s">
        <v>1286</v>
      </c>
      <c r="B340" t="s">
        <v>1287</v>
      </c>
      <c r="C340" t="s">
        <v>1288</v>
      </c>
      <c r="D340" t="s">
        <v>1289</v>
      </c>
      <c r="E340" s="1">
        <v>14</v>
      </c>
      <c r="F340" t="str">
        <f>VLOOKUP(B340,'[1]2022。7.29研究生在籍名单'!$C$1:$M$65536,11,FALSE)</f>
        <v>085600</v>
      </c>
      <c r="G340" t="s">
        <v>12</v>
      </c>
      <c r="H340" t="s">
        <v>13</v>
      </c>
    </row>
    <row r="341" spans="1:8">
      <c r="A341" t="s">
        <v>1290</v>
      </c>
      <c r="B341" t="s">
        <v>1291</v>
      </c>
      <c r="C341" t="s">
        <v>1023</v>
      </c>
      <c r="D341" t="s">
        <v>1292</v>
      </c>
      <c r="E341" s="1">
        <v>14</v>
      </c>
      <c r="F341" t="str">
        <f>VLOOKUP(B341,'[1]2022。7.29研究生在籍名单'!$C$1:$M$65536,11,FALSE)</f>
        <v>125200</v>
      </c>
      <c r="G341" t="s">
        <v>107</v>
      </c>
      <c r="H341" t="s">
        <v>108</v>
      </c>
    </row>
    <row r="342" spans="1:8">
      <c r="A342" t="s">
        <v>1293</v>
      </c>
      <c r="B342" t="s">
        <v>1294</v>
      </c>
      <c r="C342" t="s">
        <v>1295</v>
      </c>
      <c r="D342" t="s">
        <v>1296</v>
      </c>
      <c r="E342" s="1">
        <v>14</v>
      </c>
      <c r="F342" t="str">
        <f>VLOOKUP(B342,'[1]2022。7.29研究生在籍名单'!$C$1:$M$65536,11,FALSE)</f>
        <v>085400</v>
      </c>
      <c r="G342" t="s">
        <v>36</v>
      </c>
      <c r="H342" t="s">
        <v>13</v>
      </c>
    </row>
    <row r="343" spans="1:8">
      <c r="A343" t="s">
        <v>1297</v>
      </c>
      <c r="B343" t="s">
        <v>1298</v>
      </c>
      <c r="C343" t="s">
        <v>905</v>
      </c>
      <c r="D343" t="s">
        <v>1299</v>
      </c>
      <c r="E343" s="1">
        <v>14</v>
      </c>
      <c r="F343" t="str">
        <f>VLOOKUP(B343,'[1]2022。7.29研究生在籍名单'!$C$1:$M$65536,11,FALSE)</f>
        <v>085500</v>
      </c>
      <c r="G343" t="s">
        <v>214</v>
      </c>
      <c r="H343" t="s">
        <v>13</v>
      </c>
    </row>
    <row r="344" spans="1:8">
      <c r="A344" t="s">
        <v>1300</v>
      </c>
      <c r="B344" t="s">
        <v>1301</v>
      </c>
      <c r="C344" t="s">
        <v>245</v>
      </c>
      <c r="D344" t="s">
        <v>1302</v>
      </c>
      <c r="E344" s="1">
        <v>14</v>
      </c>
      <c r="F344" t="str">
        <f>VLOOKUP(B344,'[1]2022。7.29研究生在籍名单'!$C$1:$M$65536,11,FALSE)</f>
        <v>085400</v>
      </c>
      <c r="G344" t="s">
        <v>36</v>
      </c>
      <c r="H344" t="s">
        <v>13</v>
      </c>
    </row>
    <row r="345" spans="1:8">
      <c r="A345" t="s">
        <v>1303</v>
      </c>
      <c r="B345" t="s">
        <v>1304</v>
      </c>
      <c r="C345" t="s">
        <v>34</v>
      </c>
      <c r="D345" t="s">
        <v>1305</v>
      </c>
      <c r="E345" s="1">
        <v>14</v>
      </c>
      <c r="F345" t="str">
        <f>VLOOKUP(B345,'[1]2022。7.29研究生在籍名单'!$C$1:$M$65536,11,FALSE)</f>
        <v>085400</v>
      </c>
      <c r="G345" t="s">
        <v>36</v>
      </c>
      <c r="H345" t="s">
        <v>13</v>
      </c>
    </row>
    <row r="346" spans="1:8">
      <c r="A346" t="s">
        <v>1306</v>
      </c>
      <c r="B346" t="s">
        <v>1307</v>
      </c>
      <c r="C346" t="s">
        <v>1308</v>
      </c>
      <c r="D346" t="s">
        <v>1309</v>
      </c>
      <c r="E346" s="1">
        <v>14</v>
      </c>
      <c r="F346" t="str">
        <f>VLOOKUP(B346,'[1]2022。7.29研究生在籍名单'!$C$1:$M$65536,11,FALSE)</f>
        <v>085500</v>
      </c>
      <c r="G346" t="s">
        <v>214</v>
      </c>
      <c r="H346" t="s">
        <v>13</v>
      </c>
    </row>
    <row r="347" spans="1:8">
      <c r="A347" t="s">
        <v>1310</v>
      </c>
      <c r="B347" t="s">
        <v>1311</v>
      </c>
      <c r="C347" t="s">
        <v>111</v>
      </c>
      <c r="D347" t="s">
        <v>1312</v>
      </c>
      <c r="E347" s="1">
        <v>14</v>
      </c>
      <c r="F347" t="str">
        <f>VLOOKUP(B347,'[1]2022。7.29研究生在籍名单'!$C$1:$M$65536,11,FALSE)</f>
        <v>125100</v>
      </c>
      <c r="G347" t="s">
        <v>118</v>
      </c>
      <c r="H347" t="s">
        <v>13</v>
      </c>
    </row>
    <row r="348" spans="1:8">
      <c r="A348" t="s">
        <v>1313</v>
      </c>
      <c r="B348" t="s">
        <v>1314</v>
      </c>
      <c r="C348" t="s">
        <v>200</v>
      </c>
      <c r="D348" t="s">
        <v>1315</v>
      </c>
      <c r="E348" s="1">
        <v>14</v>
      </c>
      <c r="F348" t="str">
        <f>VLOOKUP(B348,'[1]2022。7.29研究生在籍名单'!$C$1:$M$65536,11,FALSE)</f>
        <v>125300</v>
      </c>
      <c r="G348" t="s">
        <v>113</v>
      </c>
      <c r="H348" t="s">
        <v>13</v>
      </c>
    </row>
    <row r="349" spans="1:8">
      <c r="A349" t="s">
        <v>1316</v>
      </c>
      <c r="B349" t="s">
        <v>1317</v>
      </c>
      <c r="C349" t="s">
        <v>1318</v>
      </c>
      <c r="D349" t="s">
        <v>1319</v>
      </c>
      <c r="E349" s="1">
        <v>14</v>
      </c>
      <c r="F349" t="str">
        <f>VLOOKUP(B349,'[1]2022。7.29研究生在籍名单'!$C$1:$M$65536,11,FALSE)</f>
        <v>125100</v>
      </c>
      <c r="G349" t="s">
        <v>118</v>
      </c>
      <c r="H349" t="s">
        <v>108</v>
      </c>
    </row>
    <row r="350" spans="1:8">
      <c r="A350" t="s">
        <v>1320</v>
      </c>
      <c r="B350" t="s">
        <v>1321</v>
      </c>
      <c r="C350" t="s">
        <v>1322</v>
      </c>
      <c r="D350" t="s">
        <v>1323</v>
      </c>
      <c r="E350" s="1">
        <v>14</v>
      </c>
      <c r="F350" t="str">
        <f>VLOOKUP(B350,'[1]2022。7.29研究生在籍名单'!$C$1:$M$65536,11,FALSE)</f>
        <v>085600</v>
      </c>
      <c r="G350" t="s">
        <v>12</v>
      </c>
      <c r="H350" t="s">
        <v>13</v>
      </c>
    </row>
    <row r="351" spans="1:8">
      <c r="A351" t="s">
        <v>1324</v>
      </c>
      <c r="B351" t="s">
        <v>1325</v>
      </c>
      <c r="C351" t="s">
        <v>1326</v>
      </c>
      <c r="D351" t="s">
        <v>1327</v>
      </c>
      <c r="E351" s="1">
        <v>14</v>
      </c>
      <c r="F351" t="str">
        <f>VLOOKUP(B351,'[1]2022。7.29研究生在籍名单'!$C$1:$M$65536,11,FALSE)</f>
        <v>085400</v>
      </c>
      <c r="G351" t="s">
        <v>36</v>
      </c>
      <c r="H351" t="s">
        <v>13</v>
      </c>
    </row>
    <row r="352" spans="1:8">
      <c r="A352" t="s">
        <v>1328</v>
      </c>
      <c r="B352" t="s">
        <v>1329</v>
      </c>
      <c r="C352" t="s">
        <v>1187</v>
      </c>
      <c r="D352" t="s">
        <v>1330</v>
      </c>
      <c r="E352" s="1">
        <v>14</v>
      </c>
      <c r="F352" t="str">
        <f>VLOOKUP(B352,'[1]2022。7.29研究生在籍名单'!$C$1:$M$65536,11,FALSE)</f>
        <v>085211</v>
      </c>
      <c r="G352" t="s">
        <v>1331</v>
      </c>
      <c r="H352" t="s">
        <v>13</v>
      </c>
    </row>
    <row r="353" spans="1:8">
      <c r="A353" t="s">
        <v>1332</v>
      </c>
      <c r="B353" t="s">
        <v>1333</v>
      </c>
      <c r="C353" t="s">
        <v>1334</v>
      </c>
      <c r="D353" t="s">
        <v>1335</v>
      </c>
      <c r="E353" s="1">
        <v>14</v>
      </c>
      <c r="F353" t="str">
        <f>VLOOKUP(B353,'[1]2022。7.29研究生在籍名单'!$C$1:$M$65536,11,FALSE)</f>
        <v>085600</v>
      </c>
      <c r="G353" t="s">
        <v>12</v>
      </c>
      <c r="H353" t="s">
        <v>13</v>
      </c>
    </row>
    <row r="354" spans="1:8">
      <c r="A354" t="s">
        <v>1336</v>
      </c>
      <c r="B354" t="s">
        <v>1337</v>
      </c>
      <c r="C354" t="s">
        <v>1338</v>
      </c>
      <c r="D354" t="s">
        <v>1339</v>
      </c>
      <c r="E354" s="1">
        <v>14</v>
      </c>
      <c r="F354" t="str">
        <f>VLOOKUP(B354,'[1]2022。7.29研究生在籍名单'!$C$1:$M$65536,11,FALSE)</f>
        <v>085500</v>
      </c>
      <c r="G354" t="s">
        <v>214</v>
      </c>
      <c r="H354" t="s">
        <v>13</v>
      </c>
    </row>
    <row r="355" spans="1:8">
      <c r="A355" t="s">
        <v>1340</v>
      </c>
      <c r="B355" t="s">
        <v>1341</v>
      </c>
      <c r="C355" t="s">
        <v>86</v>
      </c>
      <c r="D355" t="s">
        <v>1342</v>
      </c>
      <c r="E355" s="1">
        <v>14</v>
      </c>
      <c r="F355" t="str">
        <f>VLOOKUP(B355,'[1]2022。7.29研究生在籍名单'!$C$1:$M$65536,11,FALSE)</f>
        <v>095135</v>
      </c>
      <c r="G355" t="s">
        <v>286</v>
      </c>
      <c r="H355" t="s">
        <v>108</v>
      </c>
    </row>
    <row r="356" spans="1:8">
      <c r="A356" t="s">
        <v>1343</v>
      </c>
      <c r="B356" t="s">
        <v>1344</v>
      </c>
      <c r="C356" t="s">
        <v>1345</v>
      </c>
      <c r="D356" t="s">
        <v>1346</v>
      </c>
      <c r="E356" s="1">
        <v>14</v>
      </c>
      <c r="F356" t="str">
        <f>VLOOKUP(B356,'[1]2022。7.29研究生在籍名单'!$C$1:$M$65536,11,FALSE)</f>
        <v>085500</v>
      </c>
      <c r="G356" t="s">
        <v>214</v>
      </c>
      <c r="H356" t="s">
        <v>13</v>
      </c>
    </row>
    <row r="357" spans="1:8">
      <c r="A357" t="s">
        <v>1347</v>
      </c>
      <c r="B357" t="s">
        <v>1348</v>
      </c>
      <c r="C357" t="s">
        <v>1349</v>
      </c>
      <c r="D357" t="s">
        <v>1350</v>
      </c>
      <c r="E357" s="1">
        <v>14</v>
      </c>
      <c r="F357" t="str">
        <f>VLOOKUP(B357,'[1]2022。7.29研究生在籍名单'!$C$1:$M$65536,11,FALSE)</f>
        <v>085400</v>
      </c>
      <c r="G357" t="s">
        <v>36</v>
      </c>
      <c r="H357" t="s">
        <v>13</v>
      </c>
    </row>
    <row r="358" spans="1:8">
      <c r="A358" t="s">
        <v>1351</v>
      </c>
      <c r="B358" t="s">
        <v>1352</v>
      </c>
      <c r="C358" t="s">
        <v>1353</v>
      </c>
      <c r="D358" t="s">
        <v>1354</v>
      </c>
      <c r="E358" s="1">
        <v>14</v>
      </c>
      <c r="F358" t="str">
        <f>VLOOKUP(B358,'[1]2022。7.29研究生在籍名单'!$C$1:$M$65536,11,FALSE)</f>
        <v>085400</v>
      </c>
      <c r="G358" t="s">
        <v>36</v>
      </c>
      <c r="H358" t="s">
        <v>13</v>
      </c>
    </row>
    <row r="359" spans="1:8">
      <c r="A359" t="s">
        <v>1355</v>
      </c>
      <c r="B359" t="s">
        <v>1356</v>
      </c>
      <c r="C359" t="s">
        <v>1000</v>
      </c>
      <c r="D359" t="s">
        <v>1357</v>
      </c>
      <c r="E359" s="1">
        <v>14</v>
      </c>
      <c r="F359" t="str">
        <f>VLOOKUP(B359,'[1]2022。7.29研究生在籍名单'!$C$1:$M$65536,11,FALSE)</f>
        <v>085900</v>
      </c>
      <c r="G359" t="s">
        <v>23</v>
      </c>
      <c r="H359" t="s">
        <v>13</v>
      </c>
    </row>
    <row r="360" spans="1:8">
      <c r="A360" t="s">
        <v>1358</v>
      </c>
      <c r="B360" t="s">
        <v>1359</v>
      </c>
      <c r="C360" t="s">
        <v>1360</v>
      </c>
      <c r="D360" t="s">
        <v>1361</v>
      </c>
      <c r="E360" s="1">
        <v>14</v>
      </c>
      <c r="F360" t="str">
        <f>VLOOKUP(B360,'[1]2022。7.29研究生在籍名单'!$C$1:$M$65536,11,FALSE)</f>
        <v>125100</v>
      </c>
      <c r="G360" t="s">
        <v>118</v>
      </c>
      <c r="H360" t="s">
        <v>13</v>
      </c>
    </row>
    <row r="361" spans="1:8">
      <c r="A361" t="s">
        <v>1362</v>
      </c>
      <c r="B361" t="s">
        <v>1363</v>
      </c>
      <c r="C361" t="s">
        <v>1364</v>
      </c>
      <c r="D361" t="s">
        <v>1365</v>
      </c>
      <c r="E361" s="1">
        <v>14</v>
      </c>
      <c r="F361" t="str">
        <f>VLOOKUP(B361,'[1]2022。7.29研究生在籍名单'!$C$1:$M$65536,11,FALSE)</f>
        <v>095133</v>
      </c>
      <c r="G361" t="s">
        <v>18</v>
      </c>
      <c r="H361" t="s">
        <v>13</v>
      </c>
    </row>
    <row r="362" spans="1:8">
      <c r="A362" t="s">
        <v>1366</v>
      </c>
      <c r="B362" t="s">
        <v>1367</v>
      </c>
      <c r="C362" t="s">
        <v>982</v>
      </c>
      <c r="D362" t="s">
        <v>1368</v>
      </c>
      <c r="E362" s="1">
        <v>14</v>
      </c>
      <c r="F362" t="str">
        <f>VLOOKUP(B362,'[1]2022。7.29研究生在籍名单'!$C$1:$M$65536,11,FALSE)</f>
        <v>125200</v>
      </c>
      <c r="G362" t="s">
        <v>107</v>
      </c>
      <c r="H362" t="s">
        <v>108</v>
      </c>
    </row>
    <row r="363" spans="1:8">
      <c r="A363" t="s">
        <v>1369</v>
      </c>
      <c r="B363" t="s">
        <v>1370</v>
      </c>
      <c r="C363" t="s">
        <v>1371</v>
      </c>
      <c r="D363" t="s">
        <v>1372</v>
      </c>
      <c r="E363" s="1">
        <v>14</v>
      </c>
      <c r="F363" t="str">
        <f>VLOOKUP(B363,'[1]2022。7.29研究生在籍名单'!$C$1:$M$65536,11,FALSE)</f>
        <v>085500</v>
      </c>
      <c r="G363" t="s">
        <v>214</v>
      </c>
      <c r="H363" t="s">
        <v>13</v>
      </c>
    </row>
    <row r="364" spans="1:8">
      <c r="A364" t="s">
        <v>1373</v>
      </c>
      <c r="B364" t="s">
        <v>1374</v>
      </c>
      <c r="C364" t="s">
        <v>229</v>
      </c>
      <c r="D364" t="s">
        <v>1375</v>
      </c>
      <c r="E364" s="1">
        <v>14</v>
      </c>
      <c r="F364" t="str">
        <f>VLOOKUP(B364,'[1]2022。7.29研究生在籍名单'!$C$1:$M$65536,11,FALSE)</f>
        <v>085900</v>
      </c>
      <c r="G364" t="s">
        <v>23</v>
      </c>
      <c r="H364" t="s">
        <v>13</v>
      </c>
    </row>
    <row r="365" spans="1:8">
      <c r="A365" t="s">
        <v>1376</v>
      </c>
      <c r="B365" t="s">
        <v>1377</v>
      </c>
      <c r="C365" t="s">
        <v>1288</v>
      </c>
      <c r="D365" t="s">
        <v>1378</v>
      </c>
      <c r="E365" s="1">
        <v>14</v>
      </c>
      <c r="F365" t="str">
        <f>VLOOKUP(B365,'[1]2022。7.29研究生在籍名单'!$C$1:$M$65536,11,FALSE)</f>
        <v>085204</v>
      </c>
      <c r="G365" t="s">
        <v>1379</v>
      </c>
      <c r="H365" t="s">
        <v>13</v>
      </c>
    </row>
    <row r="366" spans="1:8">
      <c r="A366" t="s">
        <v>1380</v>
      </c>
      <c r="B366" t="s">
        <v>1381</v>
      </c>
      <c r="C366" t="s">
        <v>532</v>
      </c>
      <c r="D366" t="s">
        <v>1382</v>
      </c>
      <c r="E366" s="1">
        <v>14</v>
      </c>
      <c r="F366" t="str">
        <f>VLOOKUP(B366,'[1]2022。7.29研究生在籍名单'!$C$1:$M$65536,11,FALSE)</f>
        <v>085400</v>
      </c>
      <c r="G366" t="s">
        <v>36</v>
      </c>
      <c r="H366" t="s">
        <v>13</v>
      </c>
    </row>
    <row r="367" spans="1:8">
      <c r="A367" t="s">
        <v>1383</v>
      </c>
      <c r="B367" t="s">
        <v>1384</v>
      </c>
      <c r="C367" t="s">
        <v>752</v>
      </c>
      <c r="D367" t="s">
        <v>1385</v>
      </c>
      <c r="E367" s="1">
        <v>14</v>
      </c>
      <c r="F367" t="str">
        <f>VLOOKUP(B367,'[1]2022。7.29研究生在籍名单'!$C$1:$M$65536,11,FALSE)</f>
        <v>085400</v>
      </c>
      <c r="G367" t="s">
        <v>36</v>
      </c>
      <c r="H367" t="s">
        <v>13</v>
      </c>
    </row>
    <row r="368" spans="1:8">
      <c r="A368" t="s">
        <v>1386</v>
      </c>
      <c r="B368" t="s">
        <v>1387</v>
      </c>
      <c r="C368" t="s">
        <v>1388</v>
      </c>
      <c r="D368" t="s">
        <v>1389</v>
      </c>
      <c r="E368" s="1">
        <v>14</v>
      </c>
      <c r="F368" t="str">
        <f>VLOOKUP(B368,'[1]2022。7.29研究生在籍名单'!$C$1:$M$65536,11,FALSE)</f>
        <v>085400</v>
      </c>
      <c r="G368" t="s">
        <v>36</v>
      </c>
      <c r="H368" t="s">
        <v>13</v>
      </c>
    </row>
    <row r="369" spans="1:8">
      <c r="A369" t="s">
        <v>1390</v>
      </c>
      <c r="B369" t="s">
        <v>1391</v>
      </c>
      <c r="C369" t="s">
        <v>1392</v>
      </c>
      <c r="D369" t="s">
        <v>1393</v>
      </c>
      <c r="E369" s="1">
        <v>14</v>
      </c>
      <c r="F369" t="str">
        <f>VLOOKUP(B369,'[1]2022。7.29研究生在籍名单'!$C$1:$M$65536,11,FALSE)</f>
        <v>085500</v>
      </c>
      <c r="G369" t="s">
        <v>214</v>
      </c>
      <c r="H369" t="s">
        <v>13</v>
      </c>
    </row>
    <row r="370" spans="1:8">
      <c r="A370" t="s">
        <v>1394</v>
      </c>
      <c r="B370" t="s">
        <v>1395</v>
      </c>
      <c r="C370" t="s">
        <v>921</v>
      </c>
      <c r="D370" t="s">
        <v>1396</v>
      </c>
      <c r="E370" s="1">
        <v>14</v>
      </c>
      <c r="F370" t="str">
        <f>VLOOKUP(B370,'[1]2022。7.29研究生在籍名单'!$C$1:$M$65536,11,FALSE)</f>
        <v>085500</v>
      </c>
      <c r="G370" t="s">
        <v>214</v>
      </c>
      <c r="H370" t="s">
        <v>13</v>
      </c>
    </row>
    <row r="371" spans="1:8">
      <c r="A371" t="s">
        <v>1397</v>
      </c>
      <c r="B371" t="s">
        <v>1398</v>
      </c>
      <c r="C371" t="s">
        <v>1399</v>
      </c>
      <c r="D371" t="s">
        <v>1400</v>
      </c>
      <c r="E371" s="1">
        <v>14</v>
      </c>
      <c r="F371" t="str">
        <f>VLOOKUP(B371,'[1]2022。7.29研究生在籍名单'!$C$1:$M$65536,11,FALSE)</f>
        <v>085600</v>
      </c>
      <c r="G371" t="s">
        <v>12</v>
      </c>
      <c r="H371" t="s">
        <v>13</v>
      </c>
    </row>
    <row r="372" spans="1:8">
      <c r="A372" t="s">
        <v>1401</v>
      </c>
      <c r="B372" t="s">
        <v>1402</v>
      </c>
      <c r="C372" t="s">
        <v>1403</v>
      </c>
      <c r="D372" t="s">
        <v>1404</v>
      </c>
      <c r="E372" s="1">
        <v>14</v>
      </c>
      <c r="F372" t="str">
        <f>VLOOKUP(B372,'[1]2022。7.29研究生在籍名单'!$C$1:$M$65536,11,FALSE)</f>
        <v>125100</v>
      </c>
      <c r="G372" t="s">
        <v>118</v>
      </c>
      <c r="H372" t="s">
        <v>108</v>
      </c>
    </row>
    <row r="373" spans="1:8">
      <c r="A373" t="s">
        <v>1405</v>
      </c>
      <c r="B373" t="s">
        <v>1406</v>
      </c>
      <c r="C373" t="s">
        <v>695</v>
      </c>
      <c r="D373" t="s">
        <v>1407</v>
      </c>
      <c r="E373" s="1">
        <v>14</v>
      </c>
      <c r="F373" t="str">
        <f>VLOOKUP(B373,'[1]2022。7.29研究生在籍名单'!$C$1:$M$65536,11,FALSE)</f>
        <v>085500</v>
      </c>
      <c r="G373" t="s">
        <v>214</v>
      </c>
      <c r="H373" t="s">
        <v>13</v>
      </c>
    </row>
    <row r="374" spans="1:8">
      <c r="A374" t="s">
        <v>1408</v>
      </c>
      <c r="B374" t="s">
        <v>1409</v>
      </c>
      <c r="C374" t="s">
        <v>1410</v>
      </c>
      <c r="D374" t="s">
        <v>1411</v>
      </c>
      <c r="E374" s="1">
        <v>14</v>
      </c>
      <c r="F374" t="str">
        <f>VLOOKUP(B374,'[1]2022。7.29研究生在籍名单'!$C$1:$M$65536,11,FALSE)</f>
        <v>085400</v>
      </c>
      <c r="G374" t="s">
        <v>36</v>
      </c>
      <c r="H374" t="s">
        <v>13</v>
      </c>
    </row>
    <row r="375" spans="1:8">
      <c r="A375" t="s">
        <v>1412</v>
      </c>
      <c r="B375" t="s">
        <v>1413</v>
      </c>
      <c r="C375" t="s">
        <v>1414</v>
      </c>
      <c r="D375" t="s">
        <v>1415</v>
      </c>
      <c r="E375" s="1">
        <v>14</v>
      </c>
      <c r="F375" t="str">
        <f>VLOOKUP(B375,'[1]2022。7.29研究生在籍名单'!$C$1:$M$65536,11,FALSE)</f>
        <v>085600</v>
      </c>
      <c r="G375" t="s">
        <v>12</v>
      </c>
      <c r="H375" t="s">
        <v>13</v>
      </c>
    </row>
    <row r="376" spans="1:8">
      <c r="A376" t="s">
        <v>1416</v>
      </c>
      <c r="B376" t="s">
        <v>1417</v>
      </c>
      <c r="C376" t="s">
        <v>1418</v>
      </c>
      <c r="D376" t="s">
        <v>1419</v>
      </c>
      <c r="E376" s="1">
        <v>14</v>
      </c>
      <c r="F376" t="str">
        <f>VLOOKUP(B376,'[1]2022。7.29研究生在籍名单'!$C$1:$M$65536,11,FALSE)</f>
        <v>085900</v>
      </c>
      <c r="G376" t="s">
        <v>23</v>
      </c>
      <c r="H376" t="s">
        <v>13</v>
      </c>
    </row>
    <row r="377" spans="1:8">
      <c r="A377" t="s">
        <v>1420</v>
      </c>
      <c r="B377" t="s">
        <v>1421</v>
      </c>
      <c r="C377" t="s">
        <v>1422</v>
      </c>
      <c r="D377" t="s">
        <v>1423</v>
      </c>
      <c r="E377" s="1">
        <v>14</v>
      </c>
      <c r="F377" t="str">
        <f>VLOOKUP(B377,'[1]2022。7.29研究生在籍名单'!$C$1:$M$65536,11,FALSE)</f>
        <v>085800</v>
      </c>
      <c r="G377" t="s">
        <v>140</v>
      </c>
      <c r="H377" t="s">
        <v>13</v>
      </c>
    </row>
    <row r="378" spans="1:8">
      <c r="A378" t="s">
        <v>1424</v>
      </c>
      <c r="B378" t="s">
        <v>1425</v>
      </c>
      <c r="C378" t="s">
        <v>1426</v>
      </c>
      <c r="D378" t="s">
        <v>1427</v>
      </c>
      <c r="E378" s="1">
        <v>14</v>
      </c>
      <c r="F378" t="str">
        <f>VLOOKUP(B378,'[1]2022。7.29研究生在籍名单'!$C$1:$M$65536,11,FALSE)</f>
        <v>085400</v>
      </c>
      <c r="G378" t="s">
        <v>36</v>
      </c>
      <c r="H378" t="s">
        <v>13</v>
      </c>
    </row>
    <row r="379" spans="1:8">
      <c r="A379" t="s">
        <v>1428</v>
      </c>
      <c r="B379" t="s">
        <v>1429</v>
      </c>
      <c r="C379" t="s">
        <v>380</v>
      </c>
      <c r="D379" t="s">
        <v>1430</v>
      </c>
      <c r="E379" s="1">
        <v>14</v>
      </c>
      <c r="F379" t="str">
        <f>VLOOKUP(B379,'[1]2022。7.29研究生在籍名单'!$C$1:$M$65536,11,FALSE)</f>
        <v>085900</v>
      </c>
      <c r="G379" t="s">
        <v>23</v>
      </c>
      <c r="H379" t="s">
        <v>13</v>
      </c>
    </row>
    <row r="380" spans="1:8">
      <c r="A380" t="s">
        <v>1431</v>
      </c>
      <c r="B380" t="s">
        <v>1432</v>
      </c>
      <c r="C380" t="s">
        <v>827</v>
      </c>
      <c r="D380" t="s">
        <v>1433</v>
      </c>
      <c r="E380" s="1">
        <v>14</v>
      </c>
      <c r="F380" t="str">
        <f>VLOOKUP(B380,'[1]2022。7.29研究生在籍名单'!$C$1:$M$65536,11,FALSE)</f>
        <v>085900</v>
      </c>
      <c r="G380" t="s">
        <v>23</v>
      </c>
      <c r="H380" t="s">
        <v>13</v>
      </c>
    </row>
    <row r="381" spans="1:8">
      <c r="A381" t="s">
        <v>1434</v>
      </c>
      <c r="B381" t="s">
        <v>1435</v>
      </c>
      <c r="C381" t="s">
        <v>630</v>
      </c>
      <c r="D381" t="s">
        <v>1436</v>
      </c>
      <c r="E381" s="1">
        <v>14</v>
      </c>
      <c r="F381" t="str">
        <f>VLOOKUP(B381,'[1]2022。7.29研究生在籍名单'!$C$1:$M$65536,11,FALSE)</f>
        <v>085400</v>
      </c>
      <c r="G381" t="s">
        <v>36</v>
      </c>
      <c r="H381" t="s">
        <v>13</v>
      </c>
    </row>
    <row r="382" spans="1:8">
      <c r="A382" t="s">
        <v>1437</v>
      </c>
      <c r="B382" t="s">
        <v>1438</v>
      </c>
      <c r="C382" t="s">
        <v>841</v>
      </c>
      <c r="D382" t="s">
        <v>1439</v>
      </c>
      <c r="E382" s="1">
        <v>14</v>
      </c>
      <c r="F382" t="str">
        <f>VLOOKUP(B382,'[1]2022。7.29研究生在籍名单'!$C$1:$M$65536,11,FALSE)</f>
        <v>085900</v>
      </c>
      <c r="G382" t="s">
        <v>23</v>
      </c>
      <c r="H382" t="s">
        <v>13</v>
      </c>
    </row>
    <row r="383" spans="1:8">
      <c r="A383" t="s">
        <v>1440</v>
      </c>
      <c r="B383" t="s">
        <v>1441</v>
      </c>
      <c r="C383" t="s">
        <v>1442</v>
      </c>
      <c r="D383" t="s">
        <v>1443</v>
      </c>
      <c r="E383" s="1">
        <v>14</v>
      </c>
      <c r="F383" t="str">
        <f>VLOOKUP(B383,'[1]2022。7.29研究生在籍名单'!$C$1:$M$65536,11,FALSE)</f>
        <v>125300</v>
      </c>
      <c r="G383" t="s">
        <v>113</v>
      </c>
      <c r="H383" t="s">
        <v>108</v>
      </c>
    </row>
    <row r="384" spans="1:8">
      <c r="A384" t="s">
        <v>1444</v>
      </c>
      <c r="B384" t="s">
        <v>1445</v>
      </c>
      <c r="C384" t="s">
        <v>1446</v>
      </c>
      <c r="D384" t="s">
        <v>1447</v>
      </c>
      <c r="E384" s="1">
        <v>14</v>
      </c>
      <c r="F384" t="str">
        <f>VLOOKUP(B384,'[1]2022。7.29研究生在籍名单'!$C$1:$M$65536,11,FALSE)</f>
        <v>085800</v>
      </c>
      <c r="G384" t="s">
        <v>140</v>
      </c>
      <c r="H384" t="s">
        <v>13</v>
      </c>
    </row>
    <row r="385" spans="1:8">
      <c r="A385" t="s">
        <v>1448</v>
      </c>
      <c r="B385" t="s">
        <v>1449</v>
      </c>
      <c r="C385" t="s">
        <v>233</v>
      </c>
      <c r="D385" t="s">
        <v>1450</v>
      </c>
      <c r="E385" s="1">
        <v>14</v>
      </c>
      <c r="F385" t="str">
        <f>VLOOKUP(B385,'[1]2022。7.29研究生在籍名单'!$C$1:$M$65536,11,FALSE)</f>
        <v>085900</v>
      </c>
      <c r="G385" t="s">
        <v>23</v>
      </c>
      <c r="H385" t="s">
        <v>13</v>
      </c>
    </row>
    <row r="386" spans="1:8">
      <c r="A386" t="s">
        <v>1451</v>
      </c>
      <c r="B386" t="s">
        <v>1452</v>
      </c>
      <c r="C386" t="s">
        <v>1453</v>
      </c>
      <c r="D386" t="s">
        <v>1454</v>
      </c>
      <c r="E386" s="1">
        <v>14</v>
      </c>
      <c r="F386" t="str">
        <f>VLOOKUP(B386,'[1]2022。7.29研究生在籍名单'!$C$1:$M$65536,11,FALSE)</f>
        <v>085223</v>
      </c>
      <c r="G386" t="s">
        <v>514</v>
      </c>
      <c r="H386" t="s">
        <v>108</v>
      </c>
    </row>
    <row r="387" spans="1:8">
      <c r="A387" t="s">
        <v>1455</v>
      </c>
      <c r="B387" t="s">
        <v>1456</v>
      </c>
      <c r="C387" t="s">
        <v>1155</v>
      </c>
      <c r="D387" t="s">
        <v>1457</v>
      </c>
      <c r="E387" s="1">
        <v>14</v>
      </c>
      <c r="F387" t="str">
        <f>VLOOKUP(B387,'[1]2022。7.29研究生在籍名单'!$C$1:$M$65536,11,FALSE)</f>
        <v>085400</v>
      </c>
      <c r="G387" t="s">
        <v>36</v>
      </c>
      <c r="H387" t="s">
        <v>13</v>
      </c>
    </row>
    <row r="388" spans="1:8">
      <c r="A388" t="s">
        <v>1458</v>
      </c>
      <c r="B388" t="s">
        <v>1459</v>
      </c>
      <c r="C388" t="s">
        <v>1460</v>
      </c>
      <c r="D388" t="s">
        <v>1461</v>
      </c>
      <c r="E388" s="1">
        <v>14</v>
      </c>
      <c r="F388" t="str">
        <f>VLOOKUP(B388,'[1]2022。7.29研究生在籍名单'!$C$1:$M$65536,11,FALSE)</f>
        <v>085600</v>
      </c>
      <c r="G388" t="s">
        <v>12</v>
      </c>
      <c r="H388" t="s">
        <v>13</v>
      </c>
    </row>
    <row r="389" spans="1:8">
      <c r="A389" t="s">
        <v>1462</v>
      </c>
      <c r="B389" t="s">
        <v>1463</v>
      </c>
      <c r="C389" t="s">
        <v>798</v>
      </c>
      <c r="D389" t="s">
        <v>1464</v>
      </c>
      <c r="E389" s="1">
        <v>14</v>
      </c>
      <c r="F389" t="str">
        <f>VLOOKUP(B389,'[1]2022。7.29研究生在籍名单'!$C$1:$M$65536,11,FALSE)</f>
        <v>085400</v>
      </c>
      <c r="G389" t="s">
        <v>36</v>
      </c>
      <c r="H389" t="s">
        <v>13</v>
      </c>
    </row>
    <row r="390" spans="1:8">
      <c r="A390" t="s">
        <v>1465</v>
      </c>
      <c r="B390" t="s">
        <v>1466</v>
      </c>
      <c r="C390" t="s">
        <v>1467</v>
      </c>
      <c r="D390" t="s">
        <v>1468</v>
      </c>
      <c r="E390" s="1">
        <v>14</v>
      </c>
      <c r="F390" t="str">
        <f>VLOOKUP(B390,'[1]2022。7.29研究生在籍名单'!$C$1:$M$65536,11,FALSE)</f>
        <v>085500</v>
      </c>
      <c r="G390" t="s">
        <v>214</v>
      </c>
      <c r="H390" t="s">
        <v>13</v>
      </c>
    </row>
    <row r="391" spans="1:8">
      <c r="A391" t="s">
        <v>1469</v>
      </c>
      <c r="B391" t="s">
        <v>1470</v>
      </c>
      <c r="C391" t="s">
        <v>841</v>
      </c>
      <c r="D391" t="s">
        <v>1471</v>
      </c>
      <c r="E391" s="1">
        <v>14</v>
      </c>
      <c r="F391" t="str">
        <f>VLOOKUP(B391,'[1]2022。7.29研究生在籍名单'!$C$1:$M$65536,11,FALSE)</f>
        <v>085900</v>
      </c>
      <c r="G391" t="s">
        <v>23</v>
      </c>
      <c r="H391" t="s">
        <v>13</v>
      </c>
    </row>
    <row r="392" spans="1:8">
      <c r="A392" t="s">
        <v>1472</v>
      </c>
      <c r="B392" t="s">
        <v>1473</v>
      </c>
      <c r="C392" t="s">
        <v>400</v>
      </c>
      <c r="D392" t="s">
        <v>1474</v>
      </c>
      <c r="E392" s="1">
        <v>14</v>
      </c>
      <c r="F392" t="str">
        <f>VLOOKUP(B392,'[1]2022。7.29研究生在籍名单'!$C$1:$M$65536,11,FALSE)</f>
        <v>085900</v>
      </c>
      <c r="G392" t="s">
        <v>23</v>
      </c>
      <c r="H392" t="s">
        <v>13</v>
      </c>
    </row>
    <row r="393" spans="1:8">
      <c r="A393" t="s">
        <v>1475</v>
      </c>
      <c r="B393" t="s">
        <v>1476</v>
      </c>
      <c r="C393" t="s">
        <v>780</v>
      </c>
      <c r="D393" t="s">
        <v>1477</v>
      </c>
      <c r="E393" s="1">
        <v>14</v>
      </c>
      <c r="F393" t="str">
        <f>VLOOKUP(B393,'[1]2022。7.29研究生在籍名单'!$C$1:$M$65536,11,FALSE)</f>
        <v>125100</v>
      </c>
      <c r="G393" t="s">
        <v>118</v>
      </c>
      <c r="H393" t="s">
        <v>108</v>
      </c>
    </row>
    <row r="394" spans="1:8">
      <c r="A394" t="s">
        <v>1478</v>
      </c>
      <c r="B394" t="s">
        <v>1479</v>
      </c>
      <c r="C394" t="s">
        <v>1480</v>
      </c>
      <c r="D394" t="s">
        <v>1481</v>
      </c>
      <c r="E394" s="1">
        <v>14</v>
      </c>
      <c r="F394" t="str">
        <f>VLOOKUP(B394,'[1]2022。7.29研究生在籍名单'!$C$1:$M$65536,11,FALSE)</f>
        <v>085400</v>
      </c>
      <c r="G394" t="s">
        <v>36</v>
      </c>
      <c r="H394" t="s">
        <v>13</v>
      </c>
    </row>
    <row r="395" spans="1:8">
      <c r="A395" t="s">
        <v>1482</v>
      </c>
      <c r="B395" t="s">
        <v>1483</v>
      </c>
      <c r="C395" t="s">
        <v>1484</v>
      </c>
      <c r="D395" t="s">
        <v>1485</v>
      </c>
      <c r="E395" s="1">
        <v>14</v>
      </c>
      <c r="F395" t="str">
        <f>VLOOKUP(B395,'[1]2022。7.29研究生在籍名单'!$C$1:$M$65536,11,FALSE)</f>
        <v>125603</v>
      </c>
      <c r="G395" t="s">
        <v>135</v>
      </c>
      <c r="H395" t="s">
        <v>13</v>
      </c>
    </row>
    <row r="396" spans="1:8">
      <c r="A396" t="s">
        <v>1486</v>
      </c>
      <c r="B396" t="s">
        <v>1487</v>
      </c>
      <c r="C396" t="s">
        <v>1488</v>
      </c>
      <c r="D396" t="s">
        <v>1489</v>
      </c>
      <c r="E396" s="1">
        <v>14</v>
      </c>
      <c r="F396" t="str">
        <f>VLOOKUP(B396,'[1]2022。7.29研究生在籍名单'!$C$1:$M$65536,11,FALSE)</f>
        <v>085900</v>
      </c>
      <c r="G396" t="s">
        <v>23</v>
      </c>
      <c r="H396" t="s">
        <v>13</v>
      </c>
    </row>
    <row r="397" spans="1:8">
      <c r="A397" t="s">
        <v>1490</v>
      </c>
      <c r="B397" t="s">
        <v>1491</v>
      </c>
      <c r="C397" t="s">
        <v>539</v>
      </c>
      <c r="D397" t="s">
        <v>1492</v>
      </c>
      <c r="E397" s="1">
        <v>14</v>
      </c>
      <c r="F397" t="str">
        <f>VLOOKUP(B397,'[1]2022。7.29研究生在籍名单'!$C$1:$M$65536,11,FALSE)</f>
        <v>125300</v>
      </c>
      <c r="G397" t="s">
        <v>113</v>
      </c>
      <c r="H397" t="s">
        <v>13</v>
      </c>
    </row>
    <row r="398" spans="1:8">
      <c r="A398" t="s">
        <v>1493</v>
      </c>
      <c r="B398" t="s">
        <v>1494</v>
      </c>
      <c r="C398" t="s">
        <v>496</v>
      </c>
      <c r="D398" t="s">
        <v>1495</v>
      </c>
      <c r="E398" s="1">
        <v>14</v>
      </c>
      <c r="F398" t="str">
        <f>VLOOKUP(B398,'[1]2022。7.29研究生在籍名单'!$C$1:$M$65536,11,FALSE)</f>
        <v>085400</v>
      </c>
      <c r="G398" t="s">
        <v>36</v>
      </c>
      <c r="H398" t="s">
        <v>13</v>
      </c>
    </row>
    <row r="399" spans="1:8">
      <c r="A399" t="s">
        <v>1496</v>
      </c>
      <c r="B399" t="s">
        <v>1497</v>
      </c>
      <c r="C399" t="s">
        <v>34</v>
      </c>
      <c r="D399" t="s">
        <v>1498</v>
      </c>
      <c r="E399" s="1">
        <v>14</v>
      </c>
      <c r="F399" t="str">
        <f>VLOOKUP(B399,'[1]2022。7.29研究生在籍名单'!$C$1:$M$65536,11,FALSE)</f>
        <v>085400</v>
      </c>
      <c r="G399" t="s">
        <v>36</v>
      </c>
      <c r="H399" t="s">
        <v>13</v>
      </c>
    </row>
    <row r="400" spans="1:8">
      <c r="A400" t="s">
        <v>1499</v>
      </c>
      <c r="B400" t="s">
        <v>1500</v>
      </c>
      <c r="C400" t="s">
        <v>1501</v>
      </c>
      <c r="D400" t="s">
        <v>1502</v>
      </c>
      <c r="E400" s="1">
        <v>14</v>
      </c>
      <c r="F400" t="str">
        <f>VLOOKUP(B400,'[1]2022。7.29研究生在籍名单'!$C$1:$M$65536,11,FALSE)</f>
        <v>085600</v>
      </c>
      <c r="G400" t="s">
        <v>12</v>
      </c>
      <c r="H400" t="s">
        <v>13</v>
      </c>
    </row>
    <row r="401" spans="1:8">
      <c r="A401" t="s">
        <v>1503</v>
      </c>
      <c r="B401" t="s">
        <v>1504</v>
      </c>
      <c r="C401" t="s">
        <v>1410</v>
      </c>
      <c r="D401" t="s">
        <v>1505</v>
      </c>
      <c r="E401" s="1">
        <v>14</v>
      </c>
      <c r="F401" t="str">
        <f>VLOOKUP(B401,'[1]2022。7.29研究生在籍名单'!$C$1:$M$65536,11,FALSE)</f>
        <v>085400</v>
      </c>
      <c r="G401" t="s">
        <v>36</v>
      </c>
      <c r="H401" t="s">
        <v>13</v>
      </c>
    </row>
    <row r="402" spans="1:8">
      <c r="A402" t="s">
        <v>1506</v>
      </c>
      <c r="B402" t="s">
        <v>1507</v>
      </c>
      <c r="C402" t="s">
        <v>1508</v>
      </c>
      <c r="D402" t="s">
        <v>1509</v>
      </c>
      <c r="E402" s="1">
        <v>14</v>
      </c>
      <c r="F402" t="str">
        <f>VLOOKUP(B402,'[1]2022。7.29研究生在籍名单'!$C$1:$M$65536,11,FALSE)</f>
        <v>085600</v>
      </c>
      <c r="G402" t="s">
        <v>12</v>
      </c>
      <c r="H402" t="s">
        <v>13</v>
      </c>
    </row>
    <row r="403" spans="1:8">
      <c r="A403" t="s">
        <v>1510</v>
      </c>
      <c r="B403" t="s">
        <v>1511</v>
      </c>
      <c r="C403" t="s">
        <v>10</v>
      </c>
      <c r="D403" t="s">
        <v>1512</v>
      </c>
      <c r="E403" s="1">
        <v>14</v>
      </c>
      <c r="F403" t="str">
        <f>VLOOKUP(B403,'[1]2022。7.29研究生在籍名单'!$C$1:$M$65536,11,FALSE)</f>
        <v>085600</v>
      </c>
      <c r="G403" t="s">
        <v>12</v>
      </c>
      <c r="H403" t="s">
        <v>13</v>
      </c>
    </row>
    <row r="404" spans="1:8">
      <c r="A404" t="s">
        <v>1513</v>
      </c>
      <c r="B404" t="s">
        <v>1514</v>
      </c>
      <c r="C404" t="s">
        <v>1242</v>
      </c>
      <c r="D404" t="s">
        <v>1515</v>
      </c>
      <c r="E404" s="1">
        <v>14</v>
      </c>
      <c r="F404" t="str">
        <f>VLOOKUP(B404,'[1]2022。7.29研究生在籍名单'!$C$1:$M$65536,11,FALSE)</f>
        <v>085600</v>
      </c>
      <c r="G404" t="s">
        <v>12</v>
      </c>
      <c r="H404" t="s">
        <v>13</v>
      </c>
    </row>
    <row r="405" spans="1:8">
      <c r="A405" t="s">
        <v>1516</v>
      </c>
      <c r="B405" t="s">
        <v>1517</v>
      </c>
      <c r="C405" t="s">
        <v>66</v>
      </c>
      <c r="D405" t="s">
        <v>1518</v>
      </c>
      <c r="E405" s="1">
        <v>14</v>
      </c>
      <c r="F405" t="str">
        <f>VLOOKUP(B405,'[1]2022。7.29研究生在籍名单'!$C$1:$M$65536,11,FALSE)</f>
        <v>085400</v>
      </c>
      <c r="G405" t="s">
        <v>36</v>
      </c>
      <c r="H405" t="s">
        <v>13</v>
      </c>
    </row>
    <row r="406" spans="1:8">
      <c r="A406" t="s">
        <v>1519</v>
      </c>
      <c r="B406" t="s">
        <v>1520</v>
      </c>
      <c r="C406" t="s">
        <v>159</v>
      </c>
      <c r="D406" t="s">
        <v>1521</v>
      </c>
      <c r="E406" s="1">
        <v>14</v>
      </c>
      <c r="F406" t="str">
        <f>VLOOKUP(B406,'[1]2022。7.29研究生在籍名单'!$C$1:$M$65536,11,FALSE)</f>
        <v>125300</v>
      </c>
      <c r="G406" t="s">
        <v>113</v>
      </c>
      <c r="H406" t="s">
        <v>108</v>
      </c>
    </row>
    <row r="407" spans="1:8">
      <c r="A407" t="s">
        <v>1522</v>
      </c>
      <c r="B407" t="s">
        <v>1523</v>
      </c>
      <c r="C407" t="s">
        <v>1318</v>
      </c>
      <c r="D407" t="s">
        <v>1524</v>
      </c>
      <c r="E407" s="1">
        <v>14</v>
      </c>
      <c r="F407" t="str">
        <f>VLOOKUP(B407,'[1]2022。7.29研究生在籍名单'!$C$1:$M$65536,11,FALSE)</f>
        <v>125603</v>
      </c>
      <c r="G407" t="s">
        <v>135</v>
      </c>
      <c r="H407" t="s">
        <v>13</v>
      </c>
    </row>
    <row r="408" spans="1:8">
      <c r="A408" t="s">
        <v>1525</v>
      </c>
      <c r="B408" t="s">
        <v>1526</v>
      </c>
      <c r="C408" t="s">
        <v>1508</v>
      </c>
      <c r="D408" t="s">
        <v>1527</v>
      </c>
      <c r="E408" s="1">
        <v>14</v>
      </c>
      <c r="F408" t="str">
        <f>VLOOKUP(B408,'[1]2022。7.29研究生在籍名单'!$C$1:$M$65536,11,FALSE)</f>
        <v>085600</v>
      </c>
      <c r="G408" t="s">
        <v>12</v>
      </c>
      <c r="H408" t="s">
        <v>13</v>
      </c>
    </row>
    <row r="409" spans="1:8">
      <c r="A409" t="s">
        <v>1528</v>
      </c>
      <c r="B409" t="s">
        <v>1529</v>
      </c>
      <c r="C409" t="s">
        <v>827</v>
      </c>
      <c r="D409" t="s">
        <v>1530</v>
      </c>
      <c r="E409" s="1">
        <v>14</v>
      </c>
      <c r="F409" t="str">
        <f>VLOOKUP(B409,'[1]2022。7.29研究生在籍名单'!$C$1:$M$65536,11,FALSE)</f>
        <v>085900</v>
      </c>
      <c r="G409" t="s">
        <v>23</v>
      </c>
      <c r="H409" t="s">
        <v>13</v>
      </c>
    </row>
    <row r="410" spans="1:8">
      <c r="A410" t="s">
        <v>1531</v>
      </c>
      <c r="B410" t="s">
        <v>1532</v>
      </c>
      <c r="C410" t="s">
        <v>1533</v>
      </c>
      <c r="D410" t="s">
        <v>1534</v>
      </c>
      <c r="E410" s="1">
        <v>14</v>
      </c>
      <c r="F410" t="str">
        <f>VLOOKUP(B410,'[1]2022。7.29研究生在籍名单'!$C$1:$M$65536,11,FALSE)</f>
        <v>085900</v>
      </c>
      <c r="G410" t="s">
        <v>23</v>
      </c>
      <c r="H410" t="s">
        <v>13</v>
      </c>
    </row>
    <row r="411" spans="1:8">
      <c r="A411" t="s">
        <v>1535</v>
      </c>
      <c r="B411" t="s">
        <v>1536</v>
      </c>
      <c r="C411" t="s">
        <v>735</v>
      </c>
      <c r="D411" t="s">
        <v>1537</v>
      </c>
      <c r="E411" s="1">
        <v>14</v>
      </c>
      <c r="F411" t="str">
        <f>VLOOKUP(B411,'[1]2022。7.29研究生在籍名单'!$C$1:$M$65536,11,FALSE)</f>
        <v>085900</v>
      </c>
      <c r="G411" t="s">
        <v>23</v>
      </c>
      <c r="H411" t="s">
        <v>13</v>
      </c>
    </row>
    <row r="412" spans="1:8">
      <c r="A412" t="s">
        <v>1538</v>
      </c>
      <c r="B412" t="s">
        <v>1539</v>
      </c>
      <c r="C412" t="s">
        <v>105</v>
      </c>
      <c r="D412" t="s">
        <v>1540</v>
      </c>
      <c r="E412" s="1">
        <v>14</v>
      </c>
      <c r="F412" t="str">
        <f>VLOOKUP(B412,'[1]2022。7.29研究生在籍名单'!$C$1:$M$65536,11,FALSE)</f>
        <v>125200</v>
      </c>
      <c r="G412" t="s">
        <v>107</v>
      </c>
      <c r="H412" t="s">
        <v>108</v>
      </c>
    </row>
    <row r="413" spans="1:8">
      <c r="A413" t="s">
        <v>1541</v>
      </c>
      <c r="B413" t="s">
        <v>1542</v>
      </c>
      <c r="C413" t="s">
        <v>1326</v>
      </c>
      <c r="D413" t="s">
        <v>1543</v>
      </c>
      <c r="E413" s="1">
        <v>14</v>
      </c>
      <c r="F413" t="str">
        <f>VLOOKUP(B413,'[1]2022。7.29研究生在籍名单'!$C$1:$M$65536,11,FALSE)</f>
        <v>085400</v>
      </c>
      <c r="G413" t="s">
        <v>36</v>
      </c>
      <c r="H413" t="s">
        <v>13</v>
      </c>
    </row>
    <row r="414" spans="1:8">
      <c r="A414" t="s">
        <v>1544</v>
      </c>
      <c r="B414" t="s">
        <v>1545</v>
      </c>
      <c r="C414" t="s">
        <v>175</v>
      </c>
      <c r="D414" t="s">
        <v>1546</v>
      </c>
      <c r="E414" s="1">
        <v>14</v>
      </c>
      <c r="F414" t="str">
        <f>VLOOKUP(B414,'[1]2022。7.29研究生在籍名单'!$C$1:$M$65536,11,FALSE)</f>
        <v>125300</v>
      </c>
      <c r="G414" t="s">
        <v>113</v>
      </c>
      <c r="H414" t="s">
        <v>13</v>
      </c>
    </row>
    <row r="415" spans="1:8">
      <c r="A415" t="s">
        <v>1547</v>
      </c>
      <c r="B415" t="s">
        <v>1548</v>
      </c>
      <c r="C415" t="s">
        <v>1549</v>
      </c>
      <c r="D415" t="s">
        <v>1550</v>
      </c>
      <c r="E415" s="1">
        <v>14</v>
      </c>
      <c r="F415" t="str">
        <f>VLOOKUP(B415,'[1]2022。7.29研究生在籍名单'!$C$1:$M$65536,11,FALSE)</f>
        <v>085500</v>
      </c>
      <c r="G415" t="s">
        <v>214</v>
      </c>
      <c r="H415" t="s">
        <v>13</v>
      </c>
    </row>
    <row r="416" spans="1:8">
      <c r="A416" t="s">
        <v>1551</v>
      </c>
      <c r="B416" t="s">
        <v>1552</v>
      </c>
      <c r="C416" t="s">
        <v>1553</v>
      </c>
      <c r="D416" t="s">
        <v>1554</v>
      </c>
      <c r="E416" s="1">
        <v>14</v>
      </c>
      <c r="F416" t="str">
        <f>VLOOKUP(B416,'[1]2022。7.29研究生在籍名单'!$C$1:$M$65536,11,FALSE)</f>
        <v>085500</v>
      </c>
      <c r="G416" t="s">
        <v>214</v>
      </c>
      <c r="H416" t="s">
        <v>13</v>
      </c>
    </row>
    <row r="417" spans="1:8">
      <c r="A417" t="s">
        <v>1555</v>
      </c>
      <c r="B417" t="s">
        <v>1556</v>
      </c>
      <c r="C417" t="s">
        <v>349</v>
      </c>
      <c r="D417" t="s">
        <v>1557</v>
      </c>
      <c r="E417" s="1">
        <v>14</v>
      </c>
      <c r="F417" t="str">
        <f>VLOOKUP(B417,'[1]2022。7.29研究生在籍名单'!$C$1:$M$65536,11,FALSE)</f>
        <v>125300</v>
      </c>
      <c r="G417" t="s">
        <v>113</v>
      </c>
      <c r="H417" t="s">
        <v>13</v>
      </c>
    </row>
    <row r="418" spans="1:8">
      <c r="A418" t="s">
        <v>1558</v>
      </c>
      <c r="B418" t="s">
        <v>1559</v>
      </c>
      <c r="C418" t="s">
        <v>1560</v>
      </c>
      <c r="D418" t="s">
        <v>1561</v>
      </c>
      <c r="E418" s="1">
        <v>14</v>
      </c>
      <c r="F418" t="str">
        <f>VLOOKUP(B418,'[1]2022。7.29研究生在籍名单'!$C$1:$M$65536,11,FALSE)</f>
        <v>085600</v>
      </c>
      <c r="G418" t="s">
        <v>12</v>
      </c>
      <c r="H418" t="s">
        <v>13</v>
      </c>
    </row>
    <row r="419" spans="1:8">
      <c r="A419" t="s">
        <v>1562</v>
      </c>
      <c r="B419" t="s">
        <v>1563</v>
      </c>
      <c r="C419" t="s">
        <v>1564</v>
      </c>
      <c r="D419" t="s">
        <v>1565</v>
      </c>
      <c r="E419" s="1">
        <v>14</v>
      </c>
      <c r="F419" t="str">
        <f>VLOOKUP(B419,'[1]2022。7.29研究生在籍名单'!$C$1:$M$65536,11,FALSE)</f>
        <v>085600</v>
      </c>
      <c r="G419" t="s">
        <v>12</v>
      </c>
      <c r="H419" t="s">
        <v>13</v>
      </c>
    </row>
    <row r="420" spans="1:8">
      <c r="A420" t="s">
        <v>1566</v>
      </c>
      <c r="B420" t="s">
        <v>1567</v>
      </c>
      <c r="C420" t="s">
        <v>1568</v>
      </c>
      <c r="D420" t="s">
        <v>1569</v>
      </c>
      <c r="E420" s="1">
        <v>14</v>
      </c>
      <c r="F420" t="str">
        <f>VLOOKUP(B420,'[1]2022。7.29研究生在籍名单'!$C$1:$M$65536,11,FALSE)</f>
        <v>085800</v>
      </c>
      <c r="G420" t="s">
        <v>140</v>
      </c>
      <c r="H420" t="s">
        <v>13</v>
      </c>
    </row>
    <row r="421" spans="1:8">
      <c r="A421" t="s">
        <v>1570</v>
      </c>
      <c r="B421" t="s">
        <v>1571</v>
      </c>
      <c r="C421" t="s">
        <v>1572</v>
      </c>
      <c r="D421" t="s">
        <v>1573</v>
      </c>
      <c r="E421" s="1">
        <v>14</v>
      </c>
      <c r="F421" t="str">
        <f>VLOOKUP(B421,'[1]2022。7.29研究生在籍名单'!$C$1:$M$65536,11,FALSE)</f>
        <v>085600</v>
      </c>
      <c r="G421" t="s">
        <v>12</v>
      </c>
      <c r="H421" t="s">
        <v>13</v>
      </c>
    </row>
    <row r="422" spans="1:8">
      <c r="A422" t="s">
        <v>1574</v>
      </c>
      <c r="B422" t="s">
        <v>1575</v>
      </c>
      <c r="C422" t="s">
        <v>1259</v>
      </c>
      <c r="D422" t="s">
        <v>1576</v>
      </c>
      <c r="E422" s="1">
        <v>14</v>
      </c>
      <c r="F422" t="str">
        <f>VLOOKUP(B422,'[1]2022。7.29研究生在籍名单'!$C$1:$M$65536,11,FALSE)</f>
        <v>125300</v>
      </c>
      <c r="G422" t="s">
        <v>113</v>
      </c>
      <c r="H422" t="s">
        <v>13</v>
      </c>
    </row>
    <row r="423" spans="1:8">
      <c r="A423" t="s">
        <v>1577</v>
      </c>
      <c r="B423" t="s">
        <v>1578</v>
      </c>
      <c r="C423" t="s">
        <v>1572</v>
      </c>
      <c r="D423" t="s">
        <v>1579</v>
      </c>
      <c r="E423" s="1">
        <v>14</v>
      </c>
      <c r="F423" t="str">
        <f>VLOOKUP(B423,'[1]2022。7.29研究生在籍名单'!$C$1:$M$65536,11,FALSE)</f>
        <v>085600</v>
      </c>
      <c r="G423" t="s">
        <v>12</v>
      </c>
      <c r="H423" t="s">
        <v>13</v>
      </c>
    </row>
    <row r="424" spans="1:8">
      <c r="A424" t="s">
        <v>1580</v>
      </c>
      <c r="B424" t="s">
        <v>1581</v>
      </c>
      <c r="C424" t="s">
        <v>1582</v>
      </c>
      <c r="D424" t="s">
        <v>1583</v>
      </c>
      <c r="E424" s="1">
        <v>14</v>
      </c>
      <c r="F424" t="str">
        <f>VLOOKUP(B424,'[1]2022。7.29研究生在籍名单'!$C$1:$M$65536,11,FALSE)</f>
        <v>085400</v>
      </c>
      <c r="G424" t="s">
        <v>36</v>
      </c>
      <c r="H424" t="s">
        <v>13</v>
      </c>
    </row>
    <row r="425" spans="1:8">
      <c r="A425" t="s">
        <v>1584</v>
      </c>
      <c r="B425" t="s">
        <v>1585</v>
      </c>
      <c r="C425" t="s">
        <v>1586</v>
      </c>
      <c r="D425" t="s">
        <v>1587</v>
      </c>
      <c r="E425" s="1">
        <v>14</v>
      </c>
      <c r="F425" t="str">
        <f>VLOOKUP(B425,'[1]2022。7.29研究生在籍名单'!$C$1:$M$65536,11,FALSE)</f>
        <v>095133</v>
      </c>
      <c r="G425" t="s">
        <v>18</v>
      </c>
      <c r="H425" t="s">
        <v>13</v>
      </c>
    </row>
    <row r="426" spans="1:8">
      <c r="A426" t="s">
        <v>1588</v>
      </c>
      <c r="B426" t="s">
        <v>1589</v>
      </c>
      <c r="C426" t="s">
        <v>1069</v>
      </c>
      <c r="D426" t="s">
        <v>1590</v>
      </c>
      <c r="E426" s="1">
        <v>14</v>
      </c>
      <c r="F426" t="str">
        <f>VLOOKUP(B426,'[1]2022。7.29研究生在籍名单'!$C$1:$M$65536,11,FALSE)</f>
        <v>085500</v>
      </c>
      <c r="G426" t="s">
        <v>214</v>
      </c>
      <c r="H426" t="s">
        <v>13</v>
      </c>
    </row>
    <row r="427" spans="1:8">
      <c r="A427" t="s">
        <v>1591</v>
      </c>
      <c r="B427" t="s">
        <v>1592</v>
      </c>
      <c r="C427" t="s">
        <v>1593</v>
      </c>
      <c r="D427" t="s">
        <v>1594</v>
      </c>
      <c r="E427" s="1">
        <v>14</v>
      </c>
      <c r="F427" t="str">
        <f>VLOOKUP(B427,'[1]2022。7.29研究生在籍名单'!$C$1:$M$65536,11,FALSE)</f>
        <v>125200</v>
      </c>
      <c r="G427" t="s">
        <v>107</v>
      </c>
      <c r="H427" t="s">
        <v>108</v>
      </c>
    </row>
    <row r="428" spans="1:8">
      <c r="A428" t="s">
        <v>1595</v>
      </c>
      <c r="B428" t="s">
        <v>1596</v>
      </c>
      <c r="C428" t="s">
        <v>1597</v>
      </c>
      <c r="D428" t="s">
        <v>1598</v>
      </c>
      <c r="E428" s="1">
        <v>14</v>
      </c>
      <c r="F428" t="str">
        <f>VLOOKUP(B428,'[1]2022。7.29研究生在籍名单'!$C$1:$M$65536,11,FALSE)</f>
        <v>095133</v>
      </c>
      <c r="G428" t="s">
        <v>18</v>
      </c>
      <c r="H428" t="s">
        <v>13</v>
      </c>
    </row>
    <row r="429" spans="1:8">
      <c r="A429" t="s">
        <v>1599</v>
      </c>
      <c r="B429" t="s">
        <v>1600</v>
      </c>
      <c r="C429" t="s">
        <v>1601</v>
      </c>
      <c r="D429" t="s">
        <v>1602</v>
      </c>
      <c r="E429" s="1">
        <v>14</v>
      </c>
      <c r="F429" t="str">
        <f>VLOOKUP(B429,'[1]2022。7.29研究生在籍名单'!$C$1:$M$65536,11,FALSE)</f>
        <v>125200</v>
      </c>
      <c r="G429" t="s">
        <v>107</v>
      </c>
      <c r="H429" t="s">
        <v>108</v>
      </c>
    </row>
    <row r="430" spans="1:8">
      <c r="A430" t="s">
        <v>1603</v>
      </c>
      <c r="B430" t="s">
        <v>1604</v>
      </c>
      <c r="C430" t="s">
        <v>1403</v>
      </c>
      <c r="D430" t="s">
        <v>1605</v>
      </c>
      <c r="E430" s="1">
        <v>14</v>
      </c>
      <c r="F430" t="str">
        <f>VLOOKUP(B430,'[1]2022。7.29研究生在籍名单'!$C$1:$M$65536,11,FALSE)</f>
        <v>125100</v>
      </c>
      <c r="G430" t="s">
        <v>118</v>
      </c>
      <c r="H430" t="s">
        <v>13</v>
      </c>
    </row>
    <row r="431" spans="1:8">
      <c r="A431" t="s">
        <v>1606</v>
      </c>
      <c r="B431" t="s">
        <v>1607</v>
      </c>
      <c r="C431" t="s">
        <v>342</v>
      </c>
      <c r="D431" t="s">
        <v>1608</v>
      </c>
      <c r="E431" s="1">
        <v>14</v>
      </c>
      <c r="F431" t="str">
        <f>VLOOKUP(B431,'[1]2022。7.29研究生在籍名单'!$C$1:$M$65536,11,FALSE)</f>
        <v>125300</v>
      </c>
      <c r="G431" t="s">
        <v>113</v>
      </c>
      <c r="H431" t="s">
        <v>13</v>
      </c>
    </row>
    <row r="432" spans="1:8">
      <c r="A432" t="s">
        <v>1609</v>
      </c>
      <c r="B432" t="s">
        <v>1610</v>
      </c>
      <c r="C432" t="s">
        <v>508</v>
      </c>
      <c r="D432" t="s">
        <v>1611</v>
      </c>
      <c r="E432" s="1">
        <v>14</v>
      </c>
      <c r="F432" t="str">
        <f>VLOOKUP(B432,'[1]2022。7.29研究生在籍名单'!$C$1:$M$65536,11,FALSE)</f>
        <v>085900</v>
      </c>
      <c r="G432" t="s">
        <v>23</v>
      </c>
      <c r="H432" t="s">
        <v>13</v>
      </c>
    </row>
    <row r="433" spans="1:8">
      <c r="A433" t="s">
        <v>1612</v>
      </c>
      <c r="B433" t="s">
        <v>1613</v>
      </c>
      <c r="C433" t="s">
        <v>1288</v>
      </c>
      <c r="D433" t="s">
        <v>1614</v>
      </c>
      <c r="E433" s="1">
        <v>14</v>
      </c>
      <c r="F433" t="str">
        <f>VLOOKUP(B433,'[1]2022。7.29研究生在籍名单'!$C$1:$M$65536,11,FALSE)</f>
        <v>085600</v>
      </c>
      <c r="G433" t="s">
        <v>12</v>
      </c>
      <c r="H433" t="s">
        <v>13</v>
      </c>
    </row>
    <row r="434" spans="1:8">
      <c r="A434" t="s">
        <v>1615</v>
      </c>
      <c r="B434" t="s">
        <v>1616</v>
      </c>
      <c r="C434" t="s">
        <v>1617</v>
      </c>
      <c r="D434" t="s">
        <v>1618</v>
      </c>
      <c r="E434" s="1">
        <v>14</v>
      </c>
      <c r="F434" t="str">
        <f>VLOOKUP(B434,'[1]2022。7.29研究生在籍名单'!$C$1:$M$65536,11,FALSE)</f>
        <v>085900</v>
      </c>
      <c r="G434" t="s">
        <v>23</v>
      </c>
      <c r="H434" t="s">
        <v>13</v>
      </c>
    </row>
    <row r="435" spans="1:8">
      <c r="A435" t="s">
        <v>1619</v>
      </c>
      <c r="B435" t="s">
        <v>1620</v>
      </c>
      <c r="C435" t="s">
        <v>1621</v>
      </c>
      <c r="D435" t="s">
        <v>1622</v>
      </c>
      <c r="E435" s="1">
        <v>14</v>
      </c>
      <c r="F435" t="str">
        <f>VLOOKUP(B435,'[1]2022。7.29研究生在籍名单'!$C$1:$M$65536,11,FALSE)</f>
        <v>095133</v>
      </c>
      <c r="G435" t="s">
        <v>18</v>
      </c>
      <c r="H435" t="s">
        <v>13</v>
      </c>
    </row>
    <row r="436" spans="1:8">
      <c r="A436" t="s">
        <v>1623</v>
      </c>
      <c r="B436" t="s">
        <v>1624</v>
      </c>
      <c r="C436" t="s">
        <v>1625</v>
      </c>
      <c r="D436" t="s">
        <v>1626</v>
      </c>
      <c r="E436" s="1">
        <v>14</v>
      </c>
      <c r="F436" t="str">
        <f>VLOOKUP(B436,'[1]2022。7.29研究生在籍名单'!$C$1:$M$65536,11,FALSE)</f>
        <v>085400</v>
      </c>
      <c r="G436" t="s">
        <v>36</v>
      </c>
      <c r="H436" t="s">
        <v>13</v>
      </c>
    </row>
    <row r="437" spans="1:8">
      <c r="A437" t="s">
        <v>1627</v>
      </c>
      <c r="B437" t="s">
        <v>1628</v>
      </c>
      <c r="C437" t="s">
        <v>1629</v>
      </c>
      <c r="D437" t="s">
        <v>1630</v>
      </c>
      <c r="E437" s="1">
        <v>14</v>
      </c>
      <c r="F437" t="str">
        <f>VLOOKUP(B437,'[1]2022。7.29研究生在籍名单'!$C$1:$M$65536,11,FALSE)</f>
        <v>085600</v>
      </c>
      <c r="G437" t="s">
        <v>12</v>
      </c>
      <c r="H437" t="s">
        <v>13</v>
      </c>
    </row>
    <row r="438" spans="1:8">
      <c r="A438" t="s">
        <v>1631</v>
      </c>
      <c r="B438" t="s">
        <v>1632</v>
      </c>
      <c r="C438" t="s">
        <v>1633</v>
      </c>
      <c r="D438" t="s">
        <v>1634</v>
      </c>
      <c r="E438" s="1">
        <v>14</v>
      </c>
      <c r="F438" t="str">
        <f>VLOOKUP(B438,'[1]2022。7.29研究生在籍名单'!$C$1:$M$65536,11,FALSE)</f>
        <v>085400</v>
      </c>
      <c r="G438" t="s">
        <v>36</v>
      </c>
      <c r="H438" t="s">
        <v>13</v>
      </c>
    </row>
    <row r="439" spans="1:8">
      <c r="A439" t="s">
        <v>1635</v>
      </c>
      <c r="B439" t="s">
        <v>1636</v>
      </c>
      <c r="C439" t="s">
        <v>21</v>
      </c>
      <c r="D439" t="s">
        <v>1637</v>
      </c>
      <c r="E439" s="1">
        <v>14</v>
      </c>
      <c r="F439" t="str">
        <f>VLOOKUP(B439,'[1]2022。7.29研究生在籍名单'!$C$1:$M$65536,11,FALSE)</f>
        <v>085900</v>
      </c>
      <c r="G439" t="s">
        <v>23</v>
      </c>
      <c r="H439" t="s">
        <v>13</v>
      </c>
    </row>
    <row r="440" spans="1:8">
      <c r="A440" t="s">
        <v>1638</v>
      </c>
      <c r="B440" t="s">
        <v>1639</v>
      </c>
      <c r="C440" t="s">
        <v>200</v>
      </c>
      <c r="D440" t="s">
        <v>1640</v>
      </c>
      <c r="E440" s="1">
        <v>14</v>
      </c>
      <c r="F440" t="str">
        <f>VLOOKUP(B440,'[1]2022。7.29研究生在籍名单'!$C$1:$M$65536,11,FALSE)</f>
        <v>125100</v>
      </c>
      <c r="G440" t="s">
        <v>118</v>
      </c>
      <c r="H440" t="s">
        <v>108</v>
      </c>
    </row>
    <row r="441" spans="1:8">
      <c r="A441" t="s">
        <v>1641</v>
      </c>
      <c r="B441" t="s">
        <v>1642</v>
      </c>
      <c r="C441" t="s">
        <v>1242</v>
      </c>
      <c r="D441" t="s">
        <v>1643</v>
      </c>
      <c r="E441" s="1">
        <v>14</v>
      </c>
      <c r="F441" t="str">
        <f>VLOOKUP(B441,'[1]2022。7.29研究生在籍名单'!$C$1:$M$65536,11,FALSE)</f>
        <v>085600</v>
      </c>
      <c r="G441" t="s">
        <v>12</v>
      </c>
      <c r="H441" t="s">
        <v>13</v>
      </c>
    </row>
    <row r="442" spans="1:8">
      <c r="A442" t="s">
        <v>1644</v>
      </c>
      <c r="B442" t="s">
        <v>1645</v>
      </c>
      <c r="C442" t="s">
        <v>1646</v>
      </c>
      <c r="D442" t="s">
        <v>1647</v>
      </c>
      <c r="E442" s="1">
        <v>14</v>
      </c>
      <c r="F442" t="str">
        <f>VLOOKUP(B442,'[1]2022。7.29研究生在籍名单'!$C$1:$M$65536,11,FALSE)</f>
        <v>085500</v>
      </c>
      <c r="G442" t="s">
        <v>214</v>
      </c>
      <c r="H442" t="s">
        <v>13</v>
      </c>
    </row>
    <row r="443" spans="1:8">
      <c r="A443" t="s">
        <v>1648</v>
      </c>
      <c r="B443" t="s">
        <v>1649</v>
      </c>
      <c r="C443" t="s">
        <v>1650</v>
      </c>
      <c r="D443" t="s">
        <v>1651</v>
      </c>
      <c r="E443" s="1">
        <v>14</v>
      </c>
      <c r="F443" t="str">
        <f>VLOOKUP(B443,'[1]2022。7.29研究生在籍名单'!$C$1:$M$65536,11,FALSE)</f>
        <v>085500</v>
      </c>
      <c r="G443" t="s">
        <v>214</v>
      </c>
      <c r="H443" t="s">
        <v>13</v>
      </c>
    </row>
    <row r="444" spans="1:8">
      <c r="A444" t="s">
        <v>1652</v>
      </c>
      <c r="B444" t="s">
        <v>1653</v>
      </c>
      <c r="C444" t="s">
        <v>1654</v>
      </c>
      <c r="D444" t="s">
        <v>1655</v>
      </c>
      <c r="E444" s="1">
        <v>14</v>
      </c>
      <c r="F444" t="str">
        <f>VLOOKUP(B444,'[1]2022。7.29研究生在籍名单'!$C$1:$M$65536,11,FALSE)</f>
        <v>085400</v>
      </c>
      <c r="G444" t="s">
        <v>36</v>
      </c>
      <c r="H444" t="s">
        <v>13</v>
      </c>
    </row>
    <row r="445" spans="1:8">
      <c r="A445" t="s">
        <v>1656</v>
      </c>
      <c r="B445" t="s">
        <v>1657</v>
      </c>
      <c r="C445" t="s">
        <v>1484</v>
      </c>
      <c r="D445" t="s">
        <v>1658</v>
      </c>
      <c r="E445" s="1">
        <v>14</v>
      </c>
      <c r="F445" t="str">
        <f>VLOOKUP(B445,'[1]2022。7.29研究生在籍名单'!$C$1:$M$65536,11,FALSE)</f>
        <v>125603</v>
      </c>
      <c r="G445" t="s">
        <v>135</v>
      </c>
      <c r="H445" t="s">
        <v>13</v>
      </c>
    </row>
    <row r="446" spans="1:8">
      <c r="A446" t="s">
        <v>1659</v>
      </c>
      <c r="B446" t="s">
        <v>1660</v>
      </c>
      <c r="C446" t="s">
        <v>1661</v>
      </c>
      <c r="D446" t="s">
        <v>1662</v>
      </c>
      <c r="E446" s="1">
        <v>14</v>
      </c>
      <c r="F446" t="str">
        <f>VLOOKUP(B446,'[1]2022。7.29研究生在籍名单'!$C$1:$M$65536,11,FALSE)</f>
        <v>095132</v>
      </c>
      <c r="G446" t="s">
        <v>1663</v>
      </c>
      <c r="H446" t="s">
        <v>108</v>
      </c>
    </row>
    <row r="447" spans="1:8">
      <c r="A447" t="s">
        <v>1664</v>
      </c>
      <c r="B447" t="s">
        <v>1665</v>
      </c>
      <c r="C447" t="s">
        <v>905</v>
      </c>
      <c r="D447" t="s">
        <v>1666</v>
      </c>
      <c r="E447" s="1">
        <v>14</v>
      </c>
      <c r="F447" t="str">
        <f>VLOOKUP(B447,'[1]2022。7.29研究生在籍名单'!$C$1:$M$65536,11,FALSE)</f>
        <v>085500</v>
      </c>
      <c r="G447" t="s">
        <v>214</v>
      </c>
      <c r="H447" t="s">
        <v>13</v>
      </c>
    </row>
    <row r="448" spans="1:8">
      <c r="A448" t="s">
        <v>1667</v>
      </c>
      <c r="B448" t="s">
        <v>1668</v>
      </c>
      <c r="C448" t="s">
        <v>1669</v>
      </c>
      <c r="D448" t="s">
        <v>1670</v>
      </c>
      <c r="E448" s="1">
        <v>14</v>
      </c>
      <c r="F448" t="str">
        <f>VLOOKUP(B448,'[1]2022。7.29研究生在籍名单'!$C$1:$M$65536,11,FALSE)</f>
        <v>085400</v>
      </c>
      <c r="G448" t="s">
        <v>36</v>
      </c>
      <c r="H448" t="s">
        <v>13</v>
      </c>
    </row>
    <row r="449" spans="1:8">
      <c r="A449" t="s">
        <v>1671</v>
      </c>
      <c r="B449" t="s">
        <v>1672</v>
      </c>
      <c r="C449" t="s">
        <v>1673</v>
      </c>
      <c r="D449" t="s">
        <v>1674</v>
      </c>
      <c r="E449" s="1">
        <v>14</v>
      </c>
      <c r="F449" t="str">
        <f>VLOOKUP(B449,'[1]2022。7.29研究生在籍名单'!$C$1:$M$65536,11,FALSE)</f>
        <v>085500</v>
      </c>
      <c r="G449" t="s">
        <v>214</v>
      </c>
      <c r="H449" t="s">
        <v>13</v>
      </c>
    </row>
    <row r="450" spans="1:8">
      <c r="A450" t="s">
        <v>1675</v>
      </c>
      <c r="B450" t="s">
        <v>1676</v>
      </c>
      <c r="C450" t="s">
        <v>1677</v>
      </c>
      <c r="D450" t="s">
        <v>1678</v>
      </c>
      <c r="E450" s="1">
        <v>14</v>
      </c>
      <c r="F450" t="str">
        <f>VLOOKUP(B450,'[1]2022。7.29研究生在籍名单'!$C$1:$M$65536,11,FALSE)</f>
        <v>085500</v>
      </c>
      <c r="G450" t="s">
        <v>214</v>
      </c>
      <c r="H450" t="s">
        <v>13</v>
      </c>
    </row>
    <row r="451" spans="1:8">
      <c r="A451" t="s">
        <v>1679</v>
      </c>
      <c r="B451" t="s">
        <v>1680</v>
      </c>
      <c r="C451" t="s">
        <v>528</v>
      </c>
      <c r="D451" t="s">
        <v>1681</v>
      </c>
      <c r="E451" s="1">
        <v>14</v>
      </c>
      <c r="F451" t="str">
        <f>VLOOKUP(B451,'[1]2022。7.29研究生在籍名单'!$C$1:$M$65536,11,FALSE)</f>
        <v>085400</v>
      </c>
      <c r="G451" t="s">
        <v>36</v>
      </c>
      <c r="H451" t="s">
        <v>13</v>
      </c>
    </row>
    <row r="452" spans="1:8">
      <c r="A452" t="s">
        <v>1682</v>
      </c>
      <c r="B452" t="s">
        <v>1683</v>
      </c>
      <c r="C452" t="s">
        <v>1684</v>
      </c>
      <c r="D452" t="s">
        <v>1685</v>
      </c>
      <c r="E452" s="1">
        <v>14</v>
      </c>
      <c r="F452" t="str">
        <f>VLOOKUP(B452,'[1]2022。7.29研究生在籍名单'!$C$1:$M$65536,11,FALSE)</f>
        <v>085900</v>
      </c>
      <c r="G452" t="s">
        <v>23</v>
      </c>
      <c r="H452" t="s">
        <v>13</v>
      </c>
    </row>
    <row r="453" spans="1:8">
      <c r="A453" t="s">
        <v>1686</v>
      </c>
      <c r="B453" t="s">
        <v>1687</v>
      </c>
      <c r="C453" t="s">
        <v>1688</v>
      </c>
      <c r="D453" t="s">
        <v>1689</v>
      </c>
      <c r="E453" s="1">
        <v>14</v>
      </c>
      <c r="F453" t="str">
        <f>VLOOKUP(B453,'[1]2022。7.29研究生在籍名单'!$C$1:$M$65536,11,FALSE)</f>
        <v>085500</v>
      </c>
      <c r="G453" t="s">
        <v>214</v>
      </c>
      <c r="H453" t="s">
        <v>13</v>
      </c>
    </row>
    <row r="454" spans="1:8">
      <c r="A454" t="s">
        <v>1690</v>
      </c>
      <c r="B454" t="s">
        <v>1691</v>
      </c>
      <c r="C454" t="s">
        <v>1225</v>
      </c>
      <c r="D454" t="s">
        <v>1692</v>
      </c>
      <c r="E454" s="1">
        <v>14</v>
      </c>
      <c r="F454" t="str">
        <f>VLOOKUP(B454,'[1]2022。7.29研究生在籍名单'!$C$1:$M$65536,11,FALSE)</f>
        <v>085500</v>
      </c>
      <c r="G454" t="s">
        <v>214</v>
      </c>
      <c r="H454" t="s">
        <v>13</v>
      </c>
    </row>
    <row r="455" spans="1:8">
      <c r="A455" t="s">
        <v>1693</v>
      </c>
      <c r="B455" t="s">
        <v>1694</v>
      </c>
      <c r="C455" t="s">
        <v>241</v>
      </c>
      <c r="D455" t="s">
        <v>1695</v>
      </c>
      <c r="E455" s="1">
        <v>14</v>
      </c>
      <c r="F455" t="str">
        <f>VLOOKUP(B455,'[1]2022。7.29研究生在籍名单'!$C$1:$M$65536,11,FALSE)</f>
        <v>125100</v>
      </c>
      <c r="G455" t="s">
        <v>118</v>
      </c>
      <c r="H455" t="s">
        <v>108</v>
      </c>
    </row>
    <row r="456" spans="1:8">
      <c r="A456" t="s">
        <v>1696</v>
      </c>
      <c r="B456" t="s">
        <v>1697</v>
      </c>
      <c r="C456" t="s">
        <v>143</v>
      </c>
      <c r="D456" t="s">
        <v>1698</v>
      </c>
      <c r="E456" s="1">
        <v>14</v>
      </c>
      <c r="F456" t="str">
        <f>VLOOKUP(B456,'[1]2022。7.29研究生在籍名单'!$C$1:$M$65536,11,FALSE)</f>
        <v>085800</v>
      </c>
      <c r="G456" t="s">
        <v>140</v>
      </c>
      <c r="H456" t="s">
        <v>13</v>
      </c>
    </row>
    <row r="457" spans="1:8">
      <c r="A457" t="s">
        <v>1699</v>
      </c>
      <c r="B457" t="s">
        <v>1700</v>
      </c>
      <c r="C457" t="s">
        <v>1701</v>
      </c>
      <c r="D457" t="s">
        <v>1702</v>
      </c>
      <c r="E457" s="1">
        <v>14</v>
      </c>
      <c r="F457" t="str">
        <f>VLOOKUP(B457,'[1]2022。7.29研究生在籍名单'!$C$1:$M$65536,11,FALSE)</f>
        <v>085400</v>
      </c>
      <c r="G457" t="s">
        <v>36</v>
      </c>
      <c r="H457" t="s">
        <v>108</v>
      </c>
    </row>
    <row r="458" spans="1:8">
      <c r="A458" t="s">
        <v>1703</v>
      </c>
      <c r="B458" t="s">
        <v>1704</v>
      </c>
      <c r="C458" t="s">
        <v>1705</v>
      </c>
      <c r="D458" t="s">
        <v>1706</v>
      </c>
      <c r="E458" s="1">
        <v>14</v>
      </c>
      <c r="F458" t="str">
        <f>VLOOKUP(B458,'[1]2022。7.29研究生在籍名单'!$C$1:$M$65536,11,FALSE)</f>
        <v>085400</v>
      </c>
      <c r="G458" t="s">
        <v>36</v>
      </c>
      <c r="H458" t="s">
        <v>13</v>
      </c>
    </row>
    <row r="459" spans="1:8">
      <c r="A459" t="s">
        <v>1707</v>
      </c>
      <c r="B459" t="s">
        <v>1708</v>
      </c>
      <c r="C459" t="s">
        <v>1318</v>
      </c>
      <c r="D459" t="s">
        <v>1709</v>
      </c>
      <c r="E459" s="1">
        <v>14</v>
      </c>
      <c r="F459" t="str">
        <f>VLOOKUP(B459,'[1]2022。7.29研究生在籍名单'!$C$1:$M$65536,11,FALSE)</f>
        <v>125100</v>
      </c>
      <c r="G459" t="s">
        <v>118</v>
      </c>
      <c r="H459" t="s">
        <v>13</v>
      </c>
    </row>
    <row r="460" spans="1:8">
      <c r="A460" t="s">
        <v>1710</v>
      </c>
      <c r="B460" t="s">
        <v>1711</v>
      </c>
      <c r="C460" t="s">
        <v>1712</v>
      </c>
      <c r="D460" t="s">
        <v>1713</v>
      </c>
      <c r="E460" s="1">
        <v>14</v>
      </c>
      <c r="F460" t="str">
        <f>VLOOKUP(B460,'[1]2022。7.29研究生在籍名单'!$C$1:$M$65536,11,FALSE)</f>
        <v>085900</v>
      </c>
      <c r="G460" t="s">
        <v>23</v>
      </c>
      <c r="H460" t="s">
        <v>13</v>
      </c>
    </row>
    <row r="461" spans="1:8">
      <c r="A461" t="s">
        <v>1714</v>
      </c>
      <c r="B461" t="s">
        <v>1715</v>
      </c>
      <c r="C461" t="s">
        <v>320</v>
      </c>
      <c r="D461" t="s">
        <v>1716</v>
      </c>
      <c r="E461" s="1">
        <v>14</v>
      </c>
      <c r="F461" t="str">
        <f>VLOOKUP(B461,'[1]2022。7.29研究生在籍名单'!$C$1:$M$65536,11,FALSE)</f>
        <v>085500</v>
      </c>
      <c r="G461" t="s">
        <v>214</v>
      </c>
      <c r="H461" t="s">
        <v>13</v>
      </c>
    </row>
    <row r="462" spans="1:8">
      <c r="A462" t="s">
        <v>1717</v>
      </c>
      <c r="B462" t="s">
        <v>1718</v>
      </c>
      <c r="C462" t="s">
        <v>1719</v>
      </c>
      <c r="D462" t="s">
        <v>1720</v>
      </c>
      <c r="E462" s="1">
        <v>14</v>
      </c>
      <c r="F462" t="str">
        <f>VLOOKUP(B462,'[1]2022。7.29研究生在籍名单'!$C$1:$M$65536,11,FALSE)</f>
        <v>085400</v>
      </c>
      <c r="G462" t="s">
        <v>36</v>
      </c>
      <c r="H462" t="s">
        <v>13</v>
      </c>
    </row>
    <row r="463" spans="1:8">
      <c r="A463" t="s">
        <v>1721</v>
      </c>
      <c r="B463" t="s">
        <v>1722</v>
      </c>
      <c r="C463" t="s">
        <v>837</v>
      </c>
      <c r="D463" t="s">
        <v>1723</v>
      </c>
      <c r="E463" s="1">
        <v>14</v>
      </c>
      <c r="F463" t="str">
        <f>VLOOKUP(B463,'[1]2022。7.29研究生在籍名单'!$C$1:$M$65536,11,FALSE)</f>
        <v>125100</v>
      </c>
      <c r="G463" t="s">
        <v>118</v>
      </c>
      <c r="H463" t="s">
        <v>108</v>
      </c>
    </row>
    <row r="464" spans="1:8">
      <c r="A464" t="s">
        <v>1724</v>
      </c>
      <c r="B464" t="s">
        <v>1725</v>
      </c>
      <c r="C464" t="s">
        <v>1073</v>
      </c>
      <c r="D464" t="s">
        <v>1726</v>
      </c>
      <c r="E464" s="1">
        <v>14</v>
      </c>
      <c r="F464" t="str">
        <f>VLOOKUP(B464,'[1]2022。7.29研究生在籍名单'!$C$1:$M$65536,11,FALSE)</f>
        <v>085600</v>
      </c>
      <c r="G464" t="s">
        <v>12</v>
      </c>
      <c r="H464" t="s">
        <v>13</v>
      </c>
    </row>
    <row r="465" spans="1:8">
      <c r="A465" t="s">
        <v>1727</v>
      </c>
      <c r="B465" t="s">
        <v>1728</v>
      </c>
      <c r="C465" t="s">
        <v>1729</v>
      </c>
      <c r="D465" t="s">
        <v>1730</v>
      </c>
      <c r="E465" s="1">
        <v>14</v>
      </c>
      <c r="F465" t="str">
        <f>VLOOKUP(B465,'[1]2022。7.29研究生在籍名单'!$C$1:$M$65536,11,FALSE)</f>
        <v>085900</v>
      </c>
      <c r="G465" t="s">
        <v>23</v>
      </c>
      <c r="H465" t="s">
        <v>13</v>
      </c>
    </row>
    <row r="466" spans="1:8">
      <c r="A466" t="s">
        <v>1731</v>
      </c>
      <c r="B466" t="s">
        <v>1732</v>
      </c>
      <c r="C466" t="s">
        <v>1733</v>
      </c>
      <c r="D466" t="s">
        <v>1734</v>
      </c>
      <c r="E466" s="1">
        <v>14</v>
      </c>
      <c r="F466" t="str">
        <f>VLOOKUP(B466,'[1]2022。7.29研究生在籍名单'!$C$1:$M$65536,11,FALSE)</f>
        <v>095133</v>
      </c>
      <c r="G466" t="s">
        <v>18</v>
      </c>
      <c r="H466" t="s">
        <v>13</v>
      </c>
    </row>
    <row r="467" spans="1:8">
      <c r="A467" t="s">
        <v>1735</v>
      </c>
      <c r="B467" t="s">
        <v>1736</v>
      </c>
      <c r="C467" t="s">
        <v>253</v>
      </c>
      <c r="D467" t="s">
        <v>1737</v>
      </c>
      <c r="E467" s="1">
        <v>14</v>
      </c>
      <c r="F467" t="str">
        <f>VLOOKUP(B467,'[1]2022。7.29研究生在籍名单'!$C$1:$M$65536,11,FALSE)</f>
        <v>085600</v>
      </c>
      <c r="G467" t="s">
        <v>12</v>
      </c>
      <c r="H467" t="s">
        <v>13</v>
      </c>
    </row>
    <row r="468" spans="1:8">
      <c r="A468" t="s">
        <v>1738</v>
      </c>
      <c r="B468" t="s">
        <v>1739</v>
      </c>
      <c r="C468" t="s">
        <v>1037</v>
      </c>
      <c r="D468" t="s">
        <v>1740</v>
      </c>
      <c r="E468" s="1">
        <v>14</v>
      </c>
      <c r="F468" t="str">
        <f>VLOOKUP(B468,'[1]2022。7.29研究生在籍名单'!$C$1:$M$65536,11,FALSE)</f>
        <v>085400</v>
      </c>
      <c r="G468" t="s">
        <v>36</v>
      </c>
      <c r="H468" t="s">
        <v>13</v>
      </c>
    </row>
    <row r="469" spans="1:8">
      <c r="A469" t="s">
        <v>1741</v>
      </c>
      <c r="B469" t="s">
        <v>1742</v>
      </c>
      <c r="C469" t="s">
        <v>138</v>
      </c>
      <c r="D469" t="s">
        <v>1743</v>
      </c>
      <c r="E469" s="1">
        <v>14</v>
      </c>
      <c r="F469" t="str">
        <f>VLOOKUP(B469,'[1]2022。7.29研究生在籍名单'!$C$1:$M$65536,11,FALSE)</f>
        <v>085900</v>
      </c>
      <c r="G469" t="s">
        <v>23</v>
      </c>
      <c r="H469" t="s">
        <v>13</v>
      </c>
    </row>
    <row r="470" spans="1:8">
      <c r="A470" t="s">
        <v>1744</v>
      </c>
      <c r="B470" t="s">
        <v>1745</v>
      </c>
      <c r="C470" t="s">
        <v>893</v>
      </c>
      <c r="D470" t="s">
        <v>1746</v>
      </c>
      <c r="E470" s="1">
        <v>14</v>
      </c>
      <c r="F470" t="str">
        <f>VLOOKUP(B470,'[1]2022。7.29研究生在籍名单'!$C$1:$M$65536,11,FALSE)</f>
        <v>125200</v>
      </c>
      <c r="G470" t="s">
        <v>107</v>
      </c>
      <c r="H470" t="s">
        <v>108</v>
      </c>
    </row>
    <row r="471" spans="1:8">
      <c r="A471" t="s">
        <v>1747</v>
      </c>
      <c r="B471" t="s">
        <v>1748</v>
      </c>
      <c r="C471" t="s">
        <v>159</v>
      </c>
      <c r="D471" t="s">
        <v>1749</v>
      </c>
      <c r="E471" s="1">
        <v>14</v>
      </c>
      <c r="F471" t="str">
        <f>VLOOKUP(B471,'[1]2022。7.29研究生在籍名单'!$C$1:$M$65536,11,FALSE)</f>
        <v>125300</v>
      </c>
      <c r="G471" t="s">
        <v>113</v>
      </c>
      <c r="H471" t="s">
        <v>13</v>
      </c>
    </row>
    <row r="472" spans="1:8">
      <c r="A472" t="s">
        <v>1750</v>
      </c>
      <c r="B472" t="s">
        <v>1751</v>
      </c>
      <c r="C472" t="s">
        <v>524</v>
      </c>
      <c r="D472" t="s">
        <v>1752</v>
      </c>
      <c r="E472" s="1">
        <v>14</v>
      </c>
      <c r="F472" t="str">
        <f>VLOOKUP(B472,'[1]2022。7.29研究生在籍名单'!$C$1:$M$65536,11,FALSE)</f>
        <v>085400</v>
      </c>
      <c r="G472" t="s">
        <v>36</v>
      </c>
      <c r="H472" t="s">
        <v>13</v>
      </c>
    </row>
    <row r="473" spans="1:8">
      <c r="A473" t="s">
        <v>1753</v>
      </c>
      <c r="B473" t="s">
        <v>1754</v>
      </c>
      <c r="C473" t="s">
        <v>376</v>
      </c>
      <c r="D473" t="s">
        <v>1755</v>
      </c>
      <c r="E473" s="1">
        <v>14</v>
      </c>
      <c r="F473" t="str">
        <f>VLOOKUP(B473,'[1]2022。7.29研究生在籍名单'!$C$1:$M$65536,11,FALSE)</f>
        <v>085800</v>
      </c>
      <c r="G473" t="s">
        <v>140</v>
      </c>
      <c r="H473" t="s">
        <v>13</v>
      </c>
    </row>
    <row r="474" spans="1:8">
      <c r="A474" t="s">
        <v>1756</v>
      </c>
      <c r="B474" t="s">
        <v>1757</v>
      </c>
      <c r="C474" t="s">
        <v>1758</v>
      </c>
      <c r="D474" t="s">
        <v>1759</v>
      </c>
      <c r="E474" s="1">
        <v>14</v>
      </c>
      <c r="F474" t="str">
        <f>VLOOKUP(B474,'[1]2022。7.29研究生在籍名单'!$C$1:$M$65536,11,FALSE)</f>
        <v>085600</v>
      </c>
      <c r="G474" t="s">
        <v>12</v>
      </c>
      <c r="H474" t="s">
        <v>13</v>
      </c>
    </row>
    <row r="475" spans="1:8">
      <c r="A475" t="s">
        <v>1760</v>
      </c>
      <c r="B475" t="s">
        <v>1761</v>
      </c>
      <c r="C475" t="s">
        <v>1762</v>
      </c>
      <c r="D475" t="s">
        <v>1763</v>
      </c>
      <c r="E475" s="1">
        <v>14</v>
      </c>
      <c r="F475" t="str">
        <f>VLOOKUP(B475,'[1]2022。7.29研究生在籍名单'!$C$1:$M$65536,11,FALSE)</f>
        <v>085400</v>
      </c>
      <c r="G475" t="s">
        <v>36</v>
      </c>
      <c r="H475" t="s">
        <v>13</v>
      </c>
    </row>
    <row r="476" spans="1:8">
      <c r="A476" t="s">
        <v>1764</v>
      </c>
      <c r="B476" t="s">
        <v>1765</v>
      </c>
      <c r="C476" t="s">
        <v>1766</v>
      </c>
      <c r="D476" t="s">
        <v>1767</v>
      </c>
      <c r="E476" s="1">
        <v>14</v>
      </c>
      <c r="F476" t="str">
        <f>VLOOKUP(B476,'[1]2022。7.29研究生在籍名单'!$C$1:$M$65536,11,FALSE)</f>
        <v>085900</v>
      </c>
      <c r="G476" t="s">
        <v>23</v>
      </c>
      <c r="H476" t="s">
        <v>13</v>
      </c>
    </row>
    <row r="477" spans="1:8">
      <c r="A477" t="s">
        <v>1768</v>
      </c>
      <c r="B477" t="s">
        <v>1769</v>
      </c>
      <c r="C477" t="s">
        <v>143</v>
      </c>
      <c r="D477" t="s">
        <v>1770</v>
      </c>
      <c r="E477" s="1">
        <v>14</v>
      </c>
      <c r="F477" t="str">
        <f>VLOOKUP(B477,'[1]2022。7.29研究生在籍名单'!$C$1:$M$65536,11,FALSE)</f>
        <v>085800</v>
      </c>
      <c r="G477" t="s">
        <v>140</v>
      </c>
      <c r="H477" t="s">
        <v>13</v>
      </c>
    </row>
    <row r="478" spans="1:8">
      <c r="A478" t="s">
        <v>1771</v>
      </c>
      <c r="B478" t="s">
        <v>1772</v>
      </c>
      <c r="C478" t="s">
        <v>1090</v>
      </c>
      <c r="D478" t="s">
        <v>1773</v>
      </c>
      <c r="E478" s="1">
        <v>14</v>
      </c>
      <c r="F478" t="str">
        <f>VLOOKUP(B478,'[1]2022。7.29研究生在籍名单'!$C$1:$M$65536,11,FALSE)</f>
        <v>085400</v>
      </c>
      <c r="G478" t="s">
        <v>36</v>
      </c>
      <c r="H478" t="s">
        <v>13</v>
      </c>
    </row>
    <row r="479" spans="1:8">
      <c r="A479" t="s">
        <v>1774</v>
      </c>
      <c r="B479" t="s">
        <v>1775</v>
      </c>
      <c r="C479" t="s">
        <v>1776</v>
      </c>
      <c r="D479" t="s">
        <v>1777</v>
      </c>
      <c r="E479" s="1">
        <v>14</v>
      </c>
      <c r="F479" t="str">
        <f>VLOOKUP(B479,'[1]2022。7.29研究生在籍名单'!$C$1:$M$65536,11,FALSE)</f>
        <v>095135</v>
      </c>
      <c r="G479" t="s">
        <v>286</v>
      </c>
      <c r="H479" t="s">
        <v>13</v>
      </c>
    </row>
    <row r="480" spans="1:8">
      <c r="A480" t="s">
        <v>1778</v>
      </c>
      <c r="B480" t="s">
        <v>1779</v>
      </c>
      <c r="C480" t="s">
        <v>116</v>
      </c>
      <c r="D480" t="s">
        <v>1780</v>
      </c>
      <c r="E480" s="1">
        <v>14</v>
      </c>
      <c r="F480" t="str">
        <f>VLOOKUP(B480,'[1]2022。7.29研究生在籍名单'!$C$1:$M$65536,11,FALSE)</f>
        <v>125100</v>
      </c>
      <c r="G480" t="s">
        <v>118</v>
      </c>
      <c r="H480" t="s">
        <v>108</v>
      </c>
    </row>
    <row r="481" spans="1:8">
      <c r="A481" t="s">
        <v>1781</v>
      </c>
      <c r="B481" t="s">
        <v>1782</v>
      </c>
      <c r="C481" t="s">
        <v>1783</v>
      </c>
      <c r="D481" t="s">
        <v>1784</v>
      </c>
      <c r="E481" s="1">
        <v>14</v>
      </c>
      <c r="F481" t="str">
        <f>VLOOKUP(B481,'[1]2022。7.29研究生在籍名单'!$C$1:$M$65536,11,FALSE)</f>
        <v>085800</v>
      </c>
      <c r="G481" t="s">
        <v>140</v>
      </c>
      <c r="H481" t="s">
        <v>13</v>
      </c>
    </row>
    <row r="482" spans="1:8">
      <c r="A482" t="s">
        <v>1785</v>
      </c>
      <c r="B482" t="s">
        <v>1786</v>
      </c>
      <c r="C482" t="s">
        <v>677</v>
      </c>
      <c r="D482" t="s">
        <v>1787</v>
      </c>
      <c r="E482" s="1">
        <v>14</v>
      </c>
      <c r="F482" t="str">
        <f>VLOOKUP(B482,'[1]2022。7.29研究生在籍名单'!$C$1:$M$65536,11,FALSE)</f>
        <v>085900</v>
      </c>
      <c r="G482" t="s">
        <v>23</v>
      </c>
      <c r="H482" t="s">
        <v>13</v>
      </c>
    </row>
    <row r="483" spans="1:8">
      <c r="A483" t="s">
        <v>1788</v>
      </c>
      <c r="B483" t="s">
        <v>1789</v>
      </c>
      <c r="C483" t="s">
        <v>1549</v>
      </c>
      <c r="D483" t="s">
        <v>1790</v>
      </c>
      <c r="E483" s="1">
        <v>14</v>
      </c>
      <c r="F483" t="str">
        <f>VLOOKUP(B483,'[1]2022。7.29研究生在籍名单'!$C$1:$M$65536,11,FALSE)</f>
        <v>085500</v>
      </c>
      <c r="G483" t="s">
        <v>214</v>
      </c>
      <c r="H483" t="s">
        <v>13</v>
      </c>
    </row>
    <row r="484" spans="1:8">
      <c r="A484" t="s">
        <v>1791</v>
      </c>
      <c r="B484" t="s">
        <v>1792</v>
      </c>
      <c r="C484" t="s">
        <v>1793</v>
      </c>
      <c r="D484" t="s">
        <v>1794</v>
      </c>
      <c r="E484" s="1">
        <v>14</v>
      </c>
      <c r="F484" t="str">
        <f>VLOOKUP(B484,'[1]2022。7.29研究生在籍名单'!$C$1:$M$65536,11,FALSE)</f>
        <v>085600</v>
      </c>
      <c r="G484" t="s">
        <v>12</v>
      </c>
      <c r="H484" t="s">
        <v>13</v>
      </c>
    </row>
    <row r="485" spans="1:8">
      <c r="A485" t="s">
        <v>1795</v>
      </c>
      <c r="B485" t="s">
        <v>1796</v>
      </c>
      <c r="C485" t="s">
        <v>1797</v>
      </c>
      <c r="D485" t="s">
        <v>1798</v>
      </c>
      <c r="E485" s="1">
        <v>14</v>
      </c>
      <c r="F485" t="str">
        <f>VLOOKUP(B485,'[1]2022。7.29研究生在籍名单'!$C$1:$M$65536,11,FALSE)</f>
        <v>085500</v>
      </c>
      <c r="G485" t="s">
        <v>214</v>
      </c>
      <c r="H485" t="s">
        <v>13</v>
      </c>
    </row>
    <row r="486" spans="1:8">
      <c r="A486" t="s">
        <v>1799</v>
      </c>
      <c r="B486" t="s">
        <v>1800</v>
      </c>
      <c r="C486" t="s">
        <v>1801</v>
      </c>
      <c r="D486" t="s">
        <v>1802</v>
      </c>
      <c r="E486" s="1">
        <v>14</v>
      </c>
      <c r="F486" t="str">
        <f>VLOOKUP(B486,'[1]2022。7.29研究生在籍名单'!$C$1:$M$65536,11,FALSE)</f>
        <v>085600</v>
      </c>
      <c r="G486" t="s">
        <v>12</v>
      </c>
      <c r="H486" t="s">
        <v>13</v>
      </c>
    </row>
    <row r="487" spans="1:8">
      <c r="A487" t="s">
        <v>1803</v>
      </c>
      <c r="B487" t="s">
        <v>1804</v>
      </c>
      <c r="C487" t="s">
        <v>1484</v>
      </c>
      <c r="D487" t="s">
        <v>1805</v>
      </c>
      <c r="E487" s="1">
        <v>14</v>
      </c>
      <c r="F487" t="str">
        <f>VLOOKUP(B487,'[1]2022。7.29研究生在籍名单'!$C$1:$M$65536,11,FALSE)</f>
        <v>125100</v>
      </c>
      <c r="G487" t="s">
        <v>118</v>
      </c>
      <c r="H487" t="s">
        <v>13</v>
      </c>
    </row>
    <row r="488" spans="1:8">
      <c r="A488" t="s">
        <v>1806</v>
      </c>
      <c r="B488" t="s">
        <v>1807</v>
      </c>
      <c r="C488" t="s">
        <v>735</v>
      </c>
      <c r="D488" t="s">
        <v>1808</v>
      </c>
      <c r="E488" s="1">
        <v>14</v>
      </c>
      <c r="F488" t="str">
        <f>VLOOKUP(B488,'[1]2022。7.29研究生在籍名单'!$C$1:$M$65536,11,FALSE)</f>
        <v>085900</v>
      </c>
      <c r="G488" t="s">
        <v>23</v>
      </c>
      <c r="H488" t="s">
        <v>13</v>
      </c>
    </row>
    <row r="489" spans="1:8">
      <c r="A489" t="s">
        <v>1809</v>
      </c>
      <c r="B489" t="s">
        <v>1810</v>
      </c>
      <c r="C489" t="s">
        <v>1811</v>
      </c>
      <c r="D489" t="s">
        <v>1812</v>
      </c>
      <c r="E489" s="1">
        <v>14</v>
      </c>
      <c r="F489" t="str">
        <f>VLOOKUP(B489,'[1]2022。7.29研究生在籍名单'!$C$1:$M$65536,11,FALSE)</f>
        <v>085600</v>
      </c>
      <c r="G489" t="s">
        <v>12</v>
      </c>
      <c r="H489" t="s">
        <v>13</v>
      </c>
    </row>
    <row r="490" spans="1:8">
      <c r="A490" t="s">
        <v>1813</v>
      </c>
      <c r="B490" t="s">
        <v>1814</v>
      </c>
      <c r="C490" t="s">
        <v>1815</v>
      </c>
      <c r="D490" t="s">
        <v>1816</v>
      </c>
      <c r="E490" s="1">
        <v>14</v>
      </c>
      <c r="F490" t="str">
        <f>VLOOKUP(B490,'[1]2022。7.29研究生在籍名单'!$C$1:$M$65536,11,FALSE)</f>
        <v>085400</v>
      </c>
      <c r="G490" t="s">
        <v>36</v>
      </c>
      <c r="H490" t="s">
        <v>13</v>
      </c>
    </row>
    <row r="491" spans="1:8">
      <c r="A491" t="s">
        <v>1817</v>
      </c>
      <c r="B491" t="s">
        <v>1818</v>
      </c>
      <c r="C491" t="s">
        <v>97</v>
      </c>
      <c r="D491" t="s">
        <v>1819</v>
      </c>
      <c r="E491" s="1">
        <v>14</v>
      </c>
      <c r="F491" t="str">
        <f>VLOOKUP(B491,'[1]2022。7.29研究生在籍名单'!$C$1:$M$65536,11,FALSE)</f>
        <v>085400</v>
      </c>
      <c r="G491" t="s">
        <v>36</v>
      </c>
      <c r="H491" t="s">
        <v>13</v>
      </c>
    </row>
    <row r="492" spans="1:8">
      <c r="A492" t="s">
        <v>1820</v>
      </c>
      <c r="B492" t="s">
        <v>1821</v>
      </c>
      <c r="C492" t="s">
        <v>1822</v>
      </c>
      <c r="D492" t="s">
        <v>1823</v>
      </c>
      <c r="E492" s="1">
        <v>14</v>
      </c>
      <c r="F492" t="str">
        <f>VLOOKUP(B492,'[1]2022。7.29研究生在籍名单'!$C$1:$M$65536,11,FALSE)</f>
        <v>085600</v>
      </c>
      <c r="G492" t="s">
        <v>12</v>
      </c>
      <c r="H492" t="s">
        <v>13</v>
      </c>
    </row>
    <row r="493" spans="1:8">
      <c r="A493" t="s">
        <v>1824</v>
      </c>
      <c r="B493" t="s">
        <v>1825</v>
      </c>
      <c r="C493" t="s">
        <v>1815</v>
      </c>
      <c r="D493" t="s">
        <v>1826</v>
      </c>
      <c r="E493" s="1">
        <v>14</v>
      </c>
      <c r="F493" t="str">
        <f>VLOOKUP(B493,'[1]2022。7.29研究生在籍名单'!$C$1:$M$65536,11,FALSE)</f>
        <v>085400</v>
      </c>
      <c r="G493" t="s">
        <v>36</v>
      </c>
      <c r="H493" t="s">
        <v>13</v>
      </c>
    </row>
    <row r="494" spans="1:8">
      <c r="A494" t="s">
        <v>1827</v>
      </c>
      <c r="B494" t="s">
        <v>1828</v>
      </c>
      <c r="C494" t="s">
        <v>883</v>
      </c>
      <c r="D494" t="s">
        <v>1829</v>
      </c>
      <c r="E494" s="1">
        <v>14</v>
      </c>
      <c r="F494" t="str">
        <f>VLOOKUP(B494,'[1]2022。7.29研究生在籍名单'!$C$1:$M$65536,11,FALSE)</f>
        <v>085400</v>
      </c>
      <c r="G494" t="s">
        <v>36</v>
      </c>
      <c r="H494" t="s">
        <v>108</v>
      </c>
    </row>
    <row r="495" spans="1:8">
      <c r="A495" t="s">
        <v>1830</v>
      </c>
      <c r="B495" t="s">
        <v>1831</v>
      </c>
      <c r="C495" t="s">
        <v>710</v>
      </c>
      <c r="D495" t="s">
        <v>1832</v>
      </c>
      <c r="E495" s="1">
        <v>14</v>
      </c>
      <c r="F495" t="str">
        <f>VLOOKUP(B495,'[1]2022。7.29研究生在籍名单'!$C$1:$M$65536,11,FALSE)</f>
        <v>085900</v>
      </c>
      <c r="G495" t="s">
        <v>23</v>
      </c>
      <c r="H495" t="s">
        <v>13</v>
      </c>
    </row>
    <row r="496" spans="1:8">
      <c r="A496" t="s">
        <v>1833</v>
      </c>
      <c r="B496" t="s">
        <v>1834</v>
      </c>
      <c r="C496" t="s">
        <v>1835</v>
      </c>
      <c r="D496" t="s">
        <v>1836</v>
      </c>
      <c r="E496" s="1">
        <v>14</v>
      </c>
      <c r="F496" t="str">
        <f>VLOOKUP(B496,'[1]2022。7.29研究生在籍名单'!$C$1:$M$65536,11,FALSE)</f>
        <v>085600</v>
      </c>
      <c r="G496" t="s">
        <v>12</v>
      </c>
      <c r="H496" t="s">
        <v>13</v>
      </c>
    </row>
    <row r="497" spans="1:8">
      <c r="A497" t="s">
        <v>1837</v>
      </c>
      <c r="B497" t="s">
        <v>1838</v>
      </c>
      <c r="C497" t="s">
        <v>357</v>
      </c>
      <c r="D497" t="s">
        <v>1839</v>
      </c>
      <c r="E497" s="1">
        <v>14</v>
      </c>
      <c r="F497" t="str">
        <f>VLOOKUP(B497,'[1]2022。7.29研究生在籍名单'!$C$1:$M$65536,11,FALSE)</f>
        <v>125300</v>
      </c>
      <c r="G497" t="s">
        <v>113</v>
      </c>
      <c r="H497" t="s">
        <v>108</v>
      </c>
    </row>
    <row r="498" spans="1:8">
      <c r="A498" t="s">
        <v>1840</v>
      </c>
      <c r="B498" t="s">
        <v>1841</v>
      </c>
      <c r="C498" t="s">
        <v>1842</v>
      </c>
      <c r="D498" t="s">
        <v>1843</v>
      </c>
      <c r="E498" s="1">
        <v>14</v>
      </c>
      <c r="F498" t="str">
        <f>VLOOKUP(B498,'[1]2022。7.29研究生在籍名单'!$C$1:$M$65536,11,FALSE)</f>
        <v>085900</v>
      </c>
      <c r="G498" t="s">
        <v>23</v>
      </c>
      <c r="H498" t="s">
        <v>13</v>
      </c>
    </row>
    <row r="499" spans="1:8">
      <c r="A499" t="s">
        <v>1844</v>
      </c>
      <c r="B499" t="s">
        <v>1845</v>
      </c>
      <c r="C499" t="s">
        <v>66</v>
      </c>
      <c r="D499" t="s">
        <v>1846</v>
      </c>
      <c r="E499" s="1">
        <v>14</v>
      </c>
      <c r="F499" t="str">
        <f>VLOOKUP(B499,'[1]2022。7.29研究生在籍名单'!$C$1:$M$65536,11,FALSE)</f>
        <v>085400</v>
      </c>
      <c r="G499" t="s">
        <v>36</v>
      </c>
      <c r="H499" t="s">
        <v>13</v>
      </c>
    </row>
    <row r="500" spans="1:8">
      <c r="A500" t="s">
        <v>1847</v>
      </c>
      <c r="B500" t="s">
        <v>1848</v>
      </c>
      <c r="C500" t="s">
        <v>1849</v>
      </c>
      <c r="D500" t="s">
        <v>1850</v>
      </c>
      <c r="E500" s="1">
        <v>14</v>
      </c>
      <c r="F500" t="str">
        <f>VLOOKUP(B500,'[1]2022。7.29研究生在籍名单'!$C$1:$M$65536,11,FALSE)</f>
        <v>085900</v>
      </c>
      <c r="G500" t="s">
        <v>23</v>
      </c>
      <c r="H500" t="s">
        <v>13</v>
      </c>
    </row>
    <row r="501" spans="1:8">
      <c r="A501" t="s">
        <v>1851</v>
      </c>
      <c r="B501" t="s">
        <v>1852</v>
      </c>
      <c r="C501" t="s">
        <v>1004</v>
      </c>
      <c r="D501" t="s">
        <v>1853</v>
      </c>
      <c r="E501" s="1">
        <v>14</v>
      </c>
      <c r="F501" t="str">
        <f>VLOOKUP(B501,'[1]2022。7.29研究生在籍名单'!$C$1:$M$65536,11,FALSE)</f>
        <v>085400</v>
      </c>
      <c r="G501" t="s">
        <v>36</v>
      </c>
      <c r="H501" t="s">
        <v>13</v>
      </c>
    </row>
    <row r="502" spans="1:8">
      <c r="A502" t="s">
        <v>1854</v>
      </c>
      <c r="B502" t="s">
        <v>1855</v>
      </c>
      <c r="C502" t="s">
        <v>1155</v>
      </c>
      <c r="D502" t="s">
        <v>1856</v>
      </c>
      <c r="E502" s="1">
        <v>14</v>
      </c>
      <c r="F502" t="str">
        <f>VLOOKUP(B502,'[1]2022。7.29研究生在籍名单'!$C$1:$M$65536,11,FALSE)</f>
        <v>085400</v>
      </c>
      <c r="G502" t="s">
        <v>36</v>
      </c>
      <c r="H502" t="s">
        <v>108</v>
      </c>
    </row>
    <row r="503" spans="1:8">
      <c r="A503" t="s">
        <v>1857</v>
      </c>
      <c r="B503" t="s">
        <v>1858</v>
      </c>
      <c r="C503" t="s">
        <v>1859</v>
      </c>
      <c r="D503" t="s">
        <v>1860</v>
      </c>
      <c r="E503" s="1">
        <v>14</v>
      </c>
      <c r="F503" t="str">
        <f>VLOOKUP(B503,'[1]2022。7.29研究生在籍名单'!$C$1:$M$65536,11,FALSE)</f>
        <v>085500</v>
      </c>
      <c r="G503" t="s">
        <v>214</v>
      </c>
      <c r="H503" t="s">
        <v>13</v>
      </c>
    </row>
    <row r="504" spans="1:8">
      <c r="A504" t="s">
        <v>1861</v>
      </c>
      <c r="B504" t="s">
        <v>1862</v>
      </c>
      <c r="C504" t="s">
        <v>328</v>
      </c>
      <c r="D504" t="s">
        <v>1863</v>
      </c>
      <c r="E504" s="1">
        <v>14</v>
      </c>
      <c r="F504" t="str">
        <f>VLOOKUP(B504,'[1]2022。7.29研究生在籍名单'!$C$1:$M$65536,11,FALSE)</f>
        <v>125300</v>
      </c>
      <c r="G504" t="s">
        <v>113</v>
      </c>
      <c r="H504" t="s">
        <v>108</v>
      </c>
    </row>
    <row r="505" spans="1:8">
      <c r="A505" t="s">
        <v>1864</v>
      </c>
      <c r="B505" t="s">
        <v>1865</v>
      </c>
      <c r="C505" t="s">
        <v>735</v>
      </c>
      <c r="D505" t="s">
        <v>1866</v>
      </c>
      <c r="E505" s="1">
        <v>14</v>
      </c>
      <c r="F505" t="str">
        <f>VLOOKUP(B505,'[1]2022。7.29研究生在籍名单'!$C$1:$M$65536,11,FALSE)</f>
        <v>095132</v>
      </c>
      <c r="G505" t="s">
        <v>1663</v>
      </c>
      <c r="H505" t="s">
        <v>108</v>
      </c>
    </row>
    <row r="506" spans="1:8">
      <c r="A506" t="s">
        <v>1867</v>
      </c>
      <c r="B506" t="s">
        <v>1868</v>
      </c>
      <c r="C506" t="s">
        <v>1263</v>
      </c>
      <c r="D506" t="s">
        <v>1869</v>
      </c>
      <c r="E506" s="1">
        <v>14</v>
      </c>
      <c r="F506" t="str">
        <f>VLOOKUP(B506,'[1]2022。7.29研究生在籍名单'!$C$1:$M$65536,11,FALSE)</f>
        <v>085900</v>
      </c>
      <c r="G506" t="s">
        <v>23</v>
      </c>
      <c r="H506" t="s">
        <v>13</v>
      </c>
    </row>
    <row r="507" spans="1:8">
      <c r="A507" t="s">
        <v>1870</v>
      </c>
      <c r="B507" t="s">
        <v>1871</v>
      </c>
      <c r="C507" t="s">
        <v>400</v>
      </c>
      <c r="D507" t="s">
        <v>1872</v>
      </c>
      <c r="E507" s="1">
        <v>14</v>
      </c>
      <c r="F507" t="str">
        <f>VLOOKUP(B507,'[1]2022。7.29研究生在籍名单'!$C$1:$M$65536,11,FALSE)</f>
        <v>085900</v>
      </c>
      <c r="G507" t="s">
        <v>23</v>
      </c>
      <c r="H507" t="s">
        <v>13</v>
      </c>
    </row>
    <row r="508" spans="1:8">
      <c r="A508" t="s">
        <v>1873</v>
      </c>
      <c r="B508" t="s">
        <v>1874</v>
      </c>
      <c r="C508" t="s">
        <v>225</v>
      </c>
      <c r="D508" t="s">
        <v>1875</v>
      </c>
      <c r="E508" s="1">
        <v>14</v>
      </c>
      <c r="F508" t="str">
        <f>VLOOKUP(B508,'[1]2022。7.29研究生在籍名单'!$C$1:$M$65536,11,FALSE)</f>
        <v>085900</v>
      </c>
      <c r="G508" t="s">
        <v>23</v>
      </c>
      <c r="H508" t="s">
        <v>13</v>
      </c>
    </row>
    <row r="509" spans="1:8">
      <c r="A509" t="s">
        <v>1876</v>
      </c>
      <c r="B509" t="s">
        <v>1877</v>
      </c>
      <c r="C509" t="s">
        <v>1878</v>
      </c>
      <c r="D509" t="s">
        <v>1879</v>
      </c>
      <c r="E509" s="1">
        <v>14</v>
      </c>
      <c r="F509" t="str">
        <f>VLOOKUP(B509,'[1]2022。7.29研究生在籍名单'!$C$1:$M$65536,11,FALSE)</f>
        <v>125200</v>
      </c>
      <c r="G509" t="s">
        <v>107</v>
      </c>
      <c r="H509" t="s">
        <v>108</v>
      </c>
    </row>
    <row r="510" spans="1:8">
      <c r="A510" t="s">
        <v>1880</v>
      </c>
      <c r="B510" t="s">
        <v>1881</v>
      </c>
      <c r="C510" t="s">
        <v>151</v>
      </c>
      <c r="D510" t="s">
        <v>1882</v>
      </c>
      <c r="E510" s="1">
        <v>14</v>
      </c>
      <c r="F510" t="str">
        <f>VLOOKUP(B510,'[1]2022。7.29研究生在籍名单'!$C$1:$M$65536,11,FALSE)</f>
        <v>125100</v>
      </c>
      <c r="G510" t="s">
        <v>118</v>
      </c>
      <c r="H510" t="s">
        <v>13</v>
      </c>
    </row>
    <row r="511" spans="1:8">
      <c r="A511" t="s">
        <v>1883</v>
      </c>
      <c r="B511" t="s">
        <v>1884</v>
      </c>
      <c r="C511" t="s">
        <v>1878</v>
      </c>
      <c r="D511" t="s">
        <v>1885</v>
      </c>
      <c r="E511" s="1">
        <v>14</v>
      </c>
      <c r="F511" t="str">
        <f>VLOOKUP(B511,'[1]2022。7.29研究生在籍名单'!$C$1:$M$65536,11,FALSE)</f>
        <v>125200</v>
      </c>
      <c r="G511" t="s">
        <v>107</v>
      </c>
      <c r="H511" t="s">
        <v>108</v>
      </c>
    </row>
    <row r="512" spans="1:8">
      <c r="A512" t="s">
        <v>1886</v>
      </c>
      <c r="B512" t="s">
        <v>1887</v>
      </c>
      <c r="C512" t="s">
        <v>1888</v>
      </c>
      <c r="D512" t="s">
        <v>1889</v>
      </c>
      <c r="E512" s="1">
        <v>14</v>
      </c>
      <c r="F512" t="str">
        <f>VLOOKUP(B512,'[1]2022。7.29研究生在籍名单'!$C$1:$M$65536,11,FALSE)</f>
        <v>085400</v>
      </c>
      <c r="G512" t="s">
        <v>36</v>
      </c>
      <c r="H512" t="s">
        <v>13</v>
      </c>
    </row>
    <row r="513" spans="1:8">
      <c r="A513" t="s">
        <v>1890</v>
      </c>
      <c r="B513" t="s">
        <v>1891</v>
      </c>
      <c r="C513" t="s">
        <v>1392</v>
      </c>
      <c r="D513" t="s">
        <v>1892</v>
      </c>
      <c r="E513" s="1">
        <v>14</v>
      </c>
      <c r="F513" t="str">
        <f>VLOOKUP(B513,'[1]2022。7.29研究生在籍名单'!$C$1:$M$65536,11,FALSE)</f>
        <v>085500</v>
      </c>
      <c r="G513" t="s">
        <v>214</v>
      </c>
      <c r="H513" t="s">
        <v>13</v>
      </c>
    </row>
    <row r="514" spans="1:8">
      <c r="A514" t="s">
        <v>1893</v>
      </c>
      <c r="B514" t="s">
        <v>1894</v>
      </c>
      <c r="C514" t="s">
        <v>121</v>
      </c>
      <c r="D514" t="s">
        <v>1895</v>
      </c>
      <c r="E514" s="1">
        <v>14</v>
      </c>
      <c r="F514" t="str">
        <f>VLOOKUP(B514,'[1]2022。7.29研究生在籍名单'!$C$1:$M$65536,11,FALSE)</f>
        <v>125300</v>
      </c>
      <c r="G514" t="s">
        <v>113</v>
      </c>
      <c r="H514" t="s">
        <v>13</v>
      </c>
    </row>
    <row r="515" spans="1:8">
      <c r="A515" t="s">
        <v>1896</v>
      </c>
      <c r="B515" t="s">
        <v>1897</v>
      </c>
      <c r="C515" t="s">
        <v>1661</v>
      </c>
      <c r="D515" t="s">
        <v>1898</v>
      </c>
      <c r="E515" s="1">
        <v>14</v>
      </c>
      <c r="F515" t="str">
        <f>VLOOKUP(B515,'[1]2022。7.29研究生在籍名单'!$C$1:$M$65536,11,FALSE)</f>
        <v>095133</v>
      </c>
      <c r="G515" t="s">
        <v>18</v>
      </c>
      <c r="H515" t="s">
        <v>108</v>
      </c>
    </row>
    <row r="516" spans="1:8">
      <c r="A516" t="s">
        <v>1899</v>
      </c>
      <c r="B516" t="s">
        <v>1900</v>
      </c>
      <c r="C516" t="s">
        <v>1008</v>
      </c>
      <c r="D516" t="s">
        <v>1901</v>
      </c>
      <c r="E516" s="1">
        <v>14</v>
      </c>
      <c r="F516" t="str">
        <f>VLOOKUP(B516,'[1]2022。7.29研究生在籍名单'!$C$1:$M$65536,11,FALSE)</f>
        <v>085900</v>
      </c>
      <c r="G516" t="s">
        <v>23</v>
      </c>
      <c r="H516" t="s">
        <v>13</v>
      </c>
    </row>
    <row r="517" spans="1:8">
      <c r="A517" t="s">
        <v>1902</v>
      </c>
      <c r="B517" t="s">
        <v>1903</v>
      </c>
      <c r="C517" t="s">
        <v>147</v>
      </c>
      <c r="D517" t="s">
        <v>1904</v>
      </c>
      <c r="E517" s="1">
        <v>14</v>
      </c>
      <c r="F517" t="str">
        <f>VLOOKUP(B517,'[1]2022。7.29研究生在籍名单'!$C$1:$M$65536,11,FALSE)</f>
        <v>085900</v>
      </c>
      <c r="G517" t="s">
        <v>23</v>
      </c>
      <c r="H517" t="s">
        <v>13</v>
      </c>
    </row>
    <row r="518" spans="1:8">
      <c r="A518" t="s">
        <v>1905</v>
      </c>
      <c r="B518" t="s">
        <v>1906</v>
      </c>
      <c r="C518" t="s">
        <v>1259</v>
      </c>
      <c r="D518" t="s">
        <v>1907</v>
      </c>
      <c r="E518" s="1">
        <v>14</v>
      </c>
      <c r="F518" t="str">
        <f>VLOOKUP(B518,'[1]2022。7.29研究生在籍名单'!$C$1:$M$65536,11,FALSE)</f>
        <v>125300</v>
      </c>
      <c r="G518" t="s">
        <v>113</v>
      </c>
      <c r="H518" t="s">
        <v>13</v>
      </c>
    </row>
    <row r="519" spans="1:8">
      <c r="A519" t="s">
        <v>1908</v>
      </c>
      <c r="B519" t="s">
        <v>1909</v>
      </c>
      <c r="C519" t="s">
        <v>583</v>
      </c>
      <c r="D519" t="s">
        <v>1910</v>
      </c>
      <c r="E519" s="1">
        <v>14</v>
      </c>
      <c r="F519" t="str">
        <f>VLOOKUP(B519,'[1]2022。7.29研究生在籍名单'!$C$1:$M$65536,11,FALSE)</f>
        <v>085600</v>
      </c>
      <c r="G519" t="s">
        <v>12</v>
      </c>
      <c r="H519" t="s">
        <v>13</v>
      </c>
    </row>
    <row r="520" spans="1:8">
      <c r="A520" t="s">
        <v>1911</v>
      </c>
      <c r="B520" t="s">
        <v>1912</v>
      </c>
      <c r="C520" t="s">
        <v>598</v>
      </c>
      <c r="D520" t="s">
        <v>1913</v>
      </c>
      <c r="E520" s="1">
        <v>14</v>
      </c>
      <c r="F520" t="str">
        <f>VLOOKUP(B520,'[1]2022。7.29研究生在籍名单'!$C$1:$M$65536,11,FALSE)</f>
        <v>085600</v>
      </c>
      <c r="G520" t="s">
        <v>12</v>
      </c>
      <c r="H520" t="s">
        <v>13</v>
      </c>
    </row>
    <row r="521" spans="1:8">
      <c r="A521" t="s">
        <v>1914</v>
      </c>
      <c r="B521" t="s">
        <v>1915</v>
      </c>
      <c r="C521" t="s">
        <v>1878</v>
      </c>
      <c r="D521" t="s">
        <v>1916</v>
      </c>
      <c r="E521" s="1">
        <v>14</v>
      </c>
      <c r="F521" t="str">
        <f>VLOOKUP(B521,'[1]2022。7.29研究生在籍名单'!$C$1:$M$65536,11,FALSE)</f>
        <v>125200</v>
      </c>
      <c r="G521" t="s">
        <v>107</v>
      </c>
      <c r="H521" t="s">
        <v>108</v>
      </c>
    </row>
    <row r="522" spans="1:8">
      <c r="A522" t="s">
        <v>1917</v>
      </c>
      <c r="B522" t="s">
        <v>1918</v>
      </c>
      <c r="C522" t="s">
        <v>1919</v>
      </c>
      <c r="D522" t="s">
        <v>1920</v>
      </c>
      <c r="E522" s="1">
        <v>14</v>
      </c>
      <c r="F522" t="str">
        <f>VLOOKUP(B522,'[1]2022。7.29研究生在籍名单'!$C$1:$M$65536,11,FALSE)</f>
        <v>085800</v>
      </c>
      <c r="G522" t="s">
        <v>140</v>
      </c>
      <c r="H522" t="s">
        <v>13</v>
      </c>
    </row>
    <row r="523" spans="1:8">
      <c r="A523" t="s">
        <v>1921</v>
      </c>
      <c r="B523" t="s">
        <v>1922</v>
      </c>
      <c r="C523" t="s">
        <v>1923</v>
      </c>
      <c r="D523" t="s">
        <v>1924</v>
      </c>
      <c r="E523" s="1">
        <v>14</v>
      </c>
      <c r="F523" t="str">
        <f>VLOOKUP(B523,'[1]2022。7.29研究生在籍名单'!$C$1:$M$65536,11,FALSE)</f>
        <v>085500</v>
      </c>
      <c r="G523" t="s">
        <v>214</v>
      </c>
      <c r="H523" t="s">
        <v>13</v>
      </c>
    </row>
    <row r="524" spans="1:8">
      <c r="A524" t="s">
        <v>1925</v>
      </c>
      <c r="B524" t="s">
        <v>1926</v>
      </c>
      <c r="C524" t="s">
        <v>1218</v>
      </c>
      <c r="D524" t="s">
        <v>1927</v>
      </c>
      <c r="E524" s="1">
        <v>14</v>
      </c>
      <c r="F524" t="str">
        <f>VLOOKUP(B524,'[1]2022。7.29研究生在籍名单'!$C$1:$M$65536,11,FALSE)</f>
        <v>085900</v>
      </c>
      <c r="G524" t="s">
        <v>23</v>
      </c>
      <c r="H524" t="s">
        <v>13</v>
      </c>
    </row>
    <row r="525" spans="1:8">
      <c r="A525" t="s">
        <v>1928</v>
      </c>
      <c r="B525" t="s">
        <v>1929</v>
      </c>
      <c r="C525" t="s">
        <v>1930</v>
      </c>
      <c r="D525" t="s">
        <v>1931</v>
      </c>
      <c r="E525" s="1">
        <v>14</v>
      </c>
      <c r="F525" t="str">
        <f>VLOOKUP(B525,'[1]2022。7.29研究生在籍名单'!$C$1:$M$65536,11,FALSE)</f>
        <v>085900</v>
      </c>
      <c r="G525" t="s">
        <v>23</v>
      </c>
      <c r="H525" t="s">
        <v>13</v>
      </c>
    </row>
    <row r="526" spans="1:8">
      <c r="A526" t="s">
        <v>1932</v>
      </c>
      <c r="B526" t="s">
        <v>1933</v>
      </c>
      <c r="C526" t="s">
        <v>1934</v>
      </c>
      <c r="D526" t="s">
        <v>1935</v>
      </c>
      <c r="E526" s="1">
        <v>14</v>
      </c>
      <c r="F526" t="str">
        <f>VLOOKUP(B526,'[1]2022。7.29研究生在籍名单'!$C$1:$M$65536,11,FALSE)</f>
        <v>085900</v>
      </c>
      <c r="G526" t="s">
        <v>23</v>
      </c>
      <c r="H526" t="s">
        <v>13</v>
      </c>
    </row>
    <row r="527" spans="1:8">
      <c r="A527" t="s">
        <v>1936</v>
      </c>
      <c r="B527" t="s">
        <v>1937</v>
      </c>
      <c r="C527" t="s">
        <v>780</v>
      </c>
      <c r="D527" t="s">
        <v>1938</v>
      </c>
      <c r="E527" s="1">
        <v>14</v>
      </c>
      <c r="F527" t="str">
        <f>VLOOKUP(B527,'[1]2022。7.29研究生在籍名单'!$C$1:$M$65536,11,FALSE)</f>
        <v>125300</v>
      </c>
      <c r="G527" t="s">
        <v>113</v>
      </c>
      <c r="H527" t="s">
        <v>108</v>
      </c>
    </row>
    <row r="528" spans="1:8">
      <c r="A528" t="s">
        <v>1939</v>
      </c>
      <c r="B528" t="s">
        <v>1940</v>
      </c>
      <c r="C528" t="s">
        <v>1941</v>
      </c>
      <c r="D528" t="s">
        <v>1942</v>
      </c>
      <c r="E528" s="1">
        <v>14</v>
      </c>
      <c r="F528" t="str">
        <f>VLOOKUP(B528,'[1]2022。7.29研究生在籍名单'!$C$1:$M$65536,11,FALSE)</f>
        <v>125300</v>
      </c>
      <c r="G528" t="s">
        <v>113</v>
      </c>
      <c r="H528" t="s">
        <v>13</v>
      </c>
    </row>
    <row r="529" spans="1:8">
      <c r="A529" t="s">
        <v>1943</v>
      </c>
      <c r="B529" t="s">
        <v>1944</v>
      </c>
      <c r="C529" t="s">
        <v>21</v>
      </c>
      <c r="D529" t="s">
        <v>1945</v>
      </c>
      <c r="E529" s="1">
        <v>14</v>
      </c>
      <c r="F529" t="str">
        <f>VLOOKUP(B529,'[1]2022。7.29研究生在籍名单'!$C$1:$M$65536,11,FALSE)</f>
        <v>085900</v>
      </c>
      <c r="G529" t="s">
        <v>23</v>
      </c>
      <c r="H529" t="s">
        <v>13</v>
      </c>
    </row>
    <row r="530" spans="1:8">
      <c r="A530" t="s">
        <v>1946</v>
      </c>
      <c r="B530" t="s">
        <v>1947</v>
      </c>
      <c r="C530" t="s">
        <v>281</v>
      </c>
      <c r="D530" t="s">
        <v>1948</v>
      </c>
      <c r="E530" s="1">
        <v>14</v>
      </c>
      <c r="F530" t="str">
        <f>VLOOKUP(B530,'[1]2022。7.29研究生在籍名单'!$C$1:$M$65536,11,FALSE)</f>
        <v>085400</v>
      </c>
      <c r="G530" t="s">
        <v>36</v>
      </c>
      <c r="H530" t="s">
        <v>13</v>
      </c>
    </row>
    <row r="531" spans="1:8">
      <c r="A531" t="s">
        <v>1949</v>
      </c>
      <c r="B531" t="s">
        <v>1950</v>
      </c>
      <c r="C531" t="s">
        <v>1669</v>
      </c>
      <c r="D531" t="s">
        <v>1951</v>
      </c>
      <c r="E531" s="1">
        <v>14</v>
      </c>
      <c r="F531" t="str">
        <f>VLOOKUP(B531,'[1]2022。7.29研究生在籍名单'!$C$1:$M$65536,11,FALSE)</f>
        <v>085400</v>
      </c>
      <c r="G531" t="s">
        <v>36</v>
      </c>
      <c r="H531" t="s">
        <v>13</v>
      </c>
    </row>
    <row r="532" spans="1:8">
      <c r="A532" t="s">
        <v>1952</v>
      </c>
      <c r="B532" t="s">
        <v>1953</v>
      </c>
      <c r="C532" t="s">
        <v>1815</v>
      </c>
      <c r="D532" t="s">
        <v>1954</v>
      </c>
      <c r="E532" s="1">
        <v>14</v>
      </c>
      <c r="F532" t="str">
        <f>VLOOKUP(B532,'[1]2022。7.29研究生在籍名单'!$C$1:$M$65536,11,FALSE)</f>
        <v>085400</v>
      </c>
      <c r="G532" t="s">
        <v>36</v>
      </c>
      <c r="H532" t="s">
        <v>13</v>
      </c>
    </row>
    <row r="533" spans="1:8">
      <c r="A533" t="s">
        <v>1955</v>
      </c>
      <c r="B533" t="s">
        <v>1956</v>
      </c>
      <c r="C533" t="s">
        <v>993</v>
      </c>
      <c r="D533" t="s">
        <v>1957</v>
      </c>
      <c r="E533" s="1">
        <v>14</v>
      </c>
      <c r="F533" t="str">
        <f>VLOOKUP(B533,'[1]2022。7.29研究生在籍名单'!$C$1:$M$65536,11,FALSE)</f>
        <v>085500</v>
      </c>
      <c r="G533" t="s">
        <v>214</v>
      </c>
      <c r="H533" t="s">
        <v>13</v>
      </c>
    </row>
    <row r="534" spans="1:8">
      <c r="A534" t="s">
        <v>1958</v>
      </c>
      <c r="B534" t="s">
        <v>1959</v>
      </c>
      <c r="C534" t="s">
        <v>932</v>
      </c>
      <c r="D534" t="s">
        <v>1960</v>
      </c>
      <c r="E534" s="1">
        <v>14</v>
      </c>
      <c r="F534" t="str">
        <f>VLOOKUP(B534,'[1]2022。7.29研究生在籍名单'!$C$1:$M$65536,11,FALSE)</f>
        <v>085400</v>
      </c>
      <c r="G534" t="s">
        <v>36</v>
      </c>
      <c r="H534" t="s">
        <v>13</v>
      </c>
    </row>
    <row r="535" spans="1:8">
      <c r="A535" t="s">
        <v>1961</v>
      </c>
      <c r="B535" t="s">
        <v>1962</v>
      </c>
      <c r="C535" t="s">
        <v>180</v>
      </c>
      <c r="D535" t="s">
        <v>1963</v>
      </c>
      <c r="E535" s="1">
        <v>14</v>
      </c>
      <c r="F535" t="str">
        <f>VLOOKUP(B535,'[1]2022。7.29研究生在籍名单'!$C$1:$M$65536,11,FALSE)</f>
        <v>125603</v>
      </c>
      <c r="G535" t="s">
        <v>135</v>
      </c>
      <c r="H535" t="s">
        <v>13</v>
      </c>
    </row>
    <row r="536" spans="1:8">
      <c r="A536" t="s">
        <v>1964</v>
      </c>
      <c r="B536" t="s">
        <v>1965</v>
      </c>
      <c r="C536" t="s">
        <v>1966</v>
      </c>
      <c r="D536" t="s">
        <v>1967</v>
      </c>
      <c r="E536" s="1">
        <v>14</v>
      </c>
      <c r="F536" t="str">
        <f>VLOOKUP(B536,'[1]2022。7.29研究生在籍名单'!$C$1:$M$65536,11,FALSE)</f>
        <v>085600</v>
      </c>
      <c r="G536" t="s">
        <v>12</v>
      </c>
      <c r="H536" t="s">
        <v>13</v>
      </c>
    </row>
    <row r="537" spans="1:8">
      <c r="A537" t="s">
        <v>1968</v>
      </c>
      <c r="B537" t="s">
        <v>1969</v>
      </c>
      <c r="C537" t="s">
        <v>1970</v>
      </c>
      <c r="D537" t="s">
        <v>1971</v>
      </c>
      <c r="E537" s="1">
        <v>14</v>
      </c>
      <c r="F537" t="str">
        <f>VLOOKUP(B537,'[1]2022。7.29研究生在籍名单'!$C$1:$M$65536,11,FALSE)</f>
        <v>125100</v>
      </c>
      <c r="G537" t="s">
        <v>118</v>
      </c>
      <c r="H537" t="s">
        <v>108</v>
      </c>
    </row>
    <row r="538" spans="1:8">
      <c r="A538" t="s">
        <v>1972</v>
      </c>
      <c r="B538" t="s">
        <v>1973</v>
      </c>
      <c r="C538" t="s">
        <v>200</v>
      </c>
      <c r="D538" t="s">
        <v>1974</v>
      </c>
      <c r="E538" s="1">
        <v>14</v>
      </c>
      <c r="F538" t="str">
        <f>VLOOKUP(B538,'[1]2022。7.29研究生在籍名单'!$C$1:$M$65536,11,FALSE)</f>
        <v>125300</v>
      </c>
      <c r="G538" t="s">
        <v>113</v>
      </c>
      <c r="H538" t="s">
        <v>13</v>
      </c>
    </row>
    <row r="539" spans="1:8">
      <c r="A539" t="s">
        <v>1975</v>
      </c>
      <c r="B539" t="s">
        <v>1976</v>
      </c>
      <c r="C539" t="s">
        <v>1977</v>
      </c>
      <c r="D539" t="s">
        <v>1978</v>
      </c>
      <c r="E539" s="1">
        <v>14</v>
      </c>
      <c r="F539" t="str">
        <f>VLOOKUP(B539,'[1]2022。7.29研究生在籍名单'!$C$1:$M$65536,11,FALSE)</f>
        <v>085500</v>
      </c>
      <c r="G539" t="s">
        <v>214</v>
      </c>
      <c r="H539" t="s">
        <v>13</v>
      </c>
    </row>
    <row r="540" spans="1:8">
      <c r="A540" t="s">
        <v>1979</v>
      </c>
      <c r="B540" t="s">
        <v>1980</v>
      </c>
      <c r="C540" t="s">
        <v>1108</v>
      </c>
      <c r="D540" t="s">
        <v>1981</v>
      </c>
      <c r="E540" s="1">
        <v>14</v>
      </c>
      <c r="F540" t="str">
        <f>VLOOKUP(B540,'[1]2022。7.29研究生在籍名单'!$C$1:$M$65536,11,FALSE)</f>
        <v>085223</v>
      </c>
      <c r="G540" t="s">
        <v>514</v>
      </c>
      <c r="H540" t="s">
        <v>13</v>
      </c>
    </row>
    <row r="541" spans="1:8">
      <c r="A541" t="s">
        <v>1982</v>
      </c>
      <c r="B541" t="s">
        <v>1983</v>
      </c>
      <c r="C541" t="s">
        <v>1051</v>
      </c>
      <c r="D541" t="s">
        <v>1984</v>
      </c>
      <c r="E541" s="1">
        <v>14</v>
      </c>
      <c r="F541" t="str">
        <f>VLOOKUP(B541,'[1]2022。7.29研究生在籍名单'!$C$1:$M$65536,11,FALSE)</f>
        <v>085400</v>
      </c>
      <c r="G541" t="s">
        <v>36</v>
      </c>
      <c r="H541" t="s">
        <v>13</v>
      </c>
    </row>
    <row r="542" spans="1:8">
      <c r="A542" t="s">
        <v>1985</v>
      </c>
      <c r="B542" t="s">
        <v>1986</v>
      </c>
      <c r="C542" t="s">
        <v>151</v>
      </c>
      <c r="D542" t="s">
        <v>1987</v>
      </c>
      <c r="E542" s="1">
        <v>14</v>
      </c>
      <c r="F542" t="str">
        <f>VLOOKUP(B542,'[1]2022。7.29研究生在籍名单'!$C$1:$M$65536,11,FALSE)</f>
        <v>125603</v>
      </c>
      <c r="G542" t="s">
        <v>135</v>
      </c>
      <c r="H542" t="s">
        <v>13</v>
      </c>
    </row>
    <row r="543" spans="1:8">
      <c r="A543" t="s">
        <v>1988</v>
      </c>
      <c r="B543" t="s">
        <v>1989</v>
      </c>
      <c r="C543" t="s">
        <v>893</v>
      </c>
      <c r="D543" t="s">
        <v>1990</v>
      </c>
      <c r="E543" s="1">
        <v>14</v>
      </c>
      <c r="F543" t="str">
        <f>VLOOKUP(B543,'[1]2022。7.29研究生在籍名单'!$C$1:$M$65536,11,FALSE)</f>
        <v>125200</v>
      </c>
      <c r="G543" t="s">
        <v>107</v>
      </c>
      <c r="H543" t="s">
        <v>108</v>
      </c>
    </row>
    <row r="544" spans="1:8">
      <c r="A544" t="s">
        <v>1991</v>
      </c>
      <c r="B544" t="s">
        <v>1992</v>
      </c>
      <c r="C544" t="s">
        <v>1993</v>
      </c>
      <c r="D544" t="s">
        <v>1994</v>
      </c>
      <c r="E544" s="1">
        <v>14</v>
      </c>
      <c r="F544" t="str">
        <f>VLOOKUP(B544,'[1]2022。7.29研究生在籍名单'!$C$1:$M$65536,11,FALSE)</f>
        <v>125200</v>
      </c>
      <c r="G544" t="s">
        <v>107</v>
      </c>
      <c r="H544" t="s">
        <v>108</v>
      </c>
    </row>
    <row r="545" spans="1:8">
      <c r="A545" t="s">
        <v>1995</v>
      </c>
      <c r="B545" t="s">
        <v>1996</v>
      </c>
      <c r="C545" t="s">
        <v>316</v>
      </c>
      <c r="D545" t="s">
        <v>1997</v>
      </c>
      <c r="E545" s="1">
        <v>14</v>
      </c>
      <c r="F545" t="str">
        <f>VLOOKUP(B545,'[1]2022。7.29研究生在籍名单'!$C$1:$M$65536,11,FALSE)</f>
        <v>085500</v>
      </c>
      <c r="G545" t="s">
        <v>214</v>
      </c>
      <c r="H545" t="s">
        <v>13</v>
      </c>
    </row>
    <row r="546" spans="1:8">
      <c r="A546" t="s">
        <v>1998</v>
      </c>
      <c r="B546" t="s">
        <v>1999</v>
      </c>
      <c r="C546" t="s">
        <v>1169</v>
      </c>
      <c r="D546" t="s">
        <v>2000</v>
      </c>
      <c r="E546" s="1">
        <v>14</v>
      </c>
      <c r="F546" t="str">
        <f>VLOOKUP(B546,'[1]2022。7.29研究生在籍名单'!$C$1:$M$65536,11,FALSE)</f>
        <v>085900</v>
      </c>
      <c r="G546" t="s">
        <v>23</v>
      </c>
      <c r="H546" t="s">
        <v>13</v>
      </c>
    </row>
    <row r="547" spans="1:8">
      <c r="A547" t="s">
        <v>2001</v>
      </c>
      <c r="B547" t="s">
        <v>2002</v>
      </c>
      <c r="C547" t="s">
        <v>1284</v>
      </c>
      <c r="D547" t="s">
        <v>2003</v>
      </c>
      <c r="E547" s="1">
        <v>14</v>
      </c>
      <c r="F547" t="str">
        <f>VLOOKUP(B547,'[1]2022。7.29研究生在籍名单'!$C$1:$M$65536,11,FALSE)</f>
        <v>125200</v>
      </c>
      <c r="G547" t="s">
        <v>107</v>
      </c>
      <c r="H547" t="s">
        <v>108</v>
      </c>
    </row>
    <row r="548" spans="1:8">
      <c r="A548" t="s">
        <v>2004</v>
      </c>
      <c r="B548" t="s">
        <v>2005</v>
      </c>
      <c r="C548" t="s">
        <v>159</v>
      </c>
      <c r="D548" t="s">
        <v>2006</v>
      </c>
      <c r="E548" s="1">
        <v>14</v>
      </c>
      <c r="F548" t="str">
        <f>VLOOKUP(B548,'[1]2022。7.29研究生在籍名单'!$C$1:$M$65536,11,FALSE)</f>
        <v>125300</v>
      </c>
      <c r="G548" t="s">
        <v>113</v>
      </c>
      <c r="H548" t="s">
        <v>13</v>
      </c>
    </row>
    <row r="549" spans="1:8">
      <c r="A549" t="s">
        <v>1650</v>
      </c>
      <c r="B549" t="s">
        <v>2007</v>
      </c>
      <c r="C549" t="s">
        <v>897</v>
      </c>
      <c r="D549" t="s">
        <v>2008</v>
      </c>
      <c r="E549" s="1">
        <v>14</v>
      </c>
      <c r="F549" t="str">
        <f>VLOOKUP(B549,'[1]2022。7.29研究生在籍名单'!$C$1:$M$65536,11,FALSE)</f>
        <v>085900</v>
      </c>
      <c r="G549" t="s">
        <v>23</v>
      </c>
      <c r="H549" t="s">
        <v>13</v>
      </c>
    </row>
    <row r="550" spans="1:8">
      <c r="A550" t="s">
        <v>2009</v>
      </c>
      <c r="B550" t="s">
        <v>2010</v>
      </c>
      <c r="C550" t="s">
        <v>943</v>
      </c>
      <c r="D550" t="s">
        <v>2011</v>
      </c>
      <c r="E550" s="1">
        <v>14</v>
      </c>
      <c r="F550" t="str">
        <f>VLOOKUP(B550,'[1]2022。7.29研究生在籍名单'!$C$1:$M$65536,11,FALSE)</f>
        <v>085600</v>
      </c>
      <c r="G550" t="s">
        <v>12</v>
      </c>
      <c r="H550" t="s">
        <v>13</v>
      </c>
    </row>
    <row r="551" spans="1:8">
      <c r="A551" t="s">
        <v>2012</v>
      </c>
      <c r="B551" t="s">
        <v>2013</v>
      </c>
      <c r="C551" t="s">
        <v>2014</v>
      </c>
      <c r="D551" t="s">
        <v>2015</v>
      </c>
      <c r="E551" s="1">
        <v>14</v>
      </c>
      <c r="F551" t="str">
        <f>VLOOKUP(B551,'[1]2022。7.29研究生在籍名单'!$C$1:$M$65536,11,FALSE)</f>
        <v>085600</v>
      </c>
      <c r="G551" t="s">
        <v>12</v>
      </c>
      <c r="H551" t="s">
        <v>13</v>
      </c>
    </row>
    <row r="552" spans="1:8">
      <c r="A552" t="s">
        <v>2016</v>
      </c>
      <c r="B552" t="s">
        <v>2017</v>
      </c>
      <c r="C552" t="s">
        <v>2018</v>
      </c>
      <c r="D552" t="s">
        <v>2019</v>
      </c>
      <c r="E552" s="1">
        <v>14</v>
      </c>
      <c r="F552" t="str">
        <f>VLOOKUP(B552,'[1]2022。7.29研究生在籍名单'!$C$1:$M$65536,11,FALSE)</f>
        <v>085213</v>
      </c>
      <c r="G552" t="s">
        <v>2020</v>
      </c>
      <c r="H552" t="s">
        <v>108</v>
      </c>
    </row>
    <row r="553" spans="1:8">
      <c r="A553" t="s">
        <v>2021</v>
      </c>
      <c r="B553" t="s">
        <v>2022</v>
      </c>
      <c r="C553" t="s">
        <v>1941</v>
      </c>
      <c r="D553" t="s">
        <v>2023</v>
      </c>
      <c r="E553" s="1">
        <v>14</v>
      </c>
      <c r="F553" t="str">
        <f>VLOOKUP(B553,'[1]2022。7.29研究生在籍名单'!$C$1:$M$65536,11,FALSE)</f>
        <v>125300</v>
      </c>
      <c r="G553" t="s">
        <v>113</v>
      </c>
      <c r="H553" t="s">
        <v>108</v>
      </c>
    </row>
    <row r="554" spans="1:8">
      <c r="A554" t="s">
        <v>2024</v>
      </c>
      <c r="B554" t="s">
        <v>2025</v>
      </c>
      <c r="C554" t="s">
        <v>2026</v>
      </c>
      <c r="D554" t="s">
        <v>2027</v>
      </c>
      <c r="E554" s="1">
        <v>14</v>
      </c>
      <c r="F554" t="str">
        <f>VLOOKUP(B554,'[1]2022。7.29研究生在籍名单'!$C$1:$M$65536,11,FALSE)</f>
        <v>125300</v>
      </c>
      <c r="G554" t="s">
        <v>113</v>
      </c>
      <c r="H554" t="s">
        <v>13</v>
      </c>
    </row>
    <row r="555" spans="1:8">
      <c r="A555" t="s">
        <v>2028</v>
      </c>
      <c r="B555" t="s">
        <v>2029</v>
      </c>
      <c r="C555" t="s">
        <v>241</v>
      </c>
      <c r="D555" t="s">
        <v>2030</v>
      </c>
      <c r="E555" s="1">
        <v>14</v>
      </c>
      <c r="F555" t="str">
        <f>VLOOKUP(B555,'[1]2022。7.29研究生在籍名单'!$C$1:$M$65536,11,FALSE)</f>
        <v>125603</v>
      </c>
      <c r="G555" t="s">
        <v>135</v>
      </c>
      <c r="H555" t="s">
        <v>13</v>
      </c>
    </row>
    <row r="556" spans="1:8">
      <c r="A556" t="s">
        <v>2031</v>
      </c>
      <c r="B556" t="s">
        <v>2032</v>
      </c>
      <c r="C556" t="s">
        <v>1101</v>
      </c>
      <c r="D556" t="s">
        <v>2033</v>
      </c>
      <c r="E556" s="1">
        <v>14</v>
      </c>
      <c r="F556" t="str">
        <f>VLOOKUP(B556,'[1]2022。7.29研究生在籍名单'!$C$1:$M$65536,11,FALSE)</f>
        <v>085600</v>
      </c>
      <c r="G556" t="s">
        <v>12</v>
      </c>
      <c r="H556" t="s">
        <v>13</v>
      </c>
    </row>
    <row r="557" spans="1:8">
      <c r="A557" t="s">
        <v>2034</v>
      </c>
      <c r="B557" t="s">
        <v>2035</v>
      </c>
      <c r="C557" t="s">
        <v>2036</v>
      </c>
      <c r="D557" t="s">
        <v>2037</v>
      </c>
      <c r="E557" s="1">
        <v>14</v>
      </c>
      <c r="F557" t="str">
        <f>VLOOKUP(B557,'[1]2022。7.29研究生在籍名单'!$C$1:$M$65536,11,FALSE)</f>
        <v>085600</v>
      </c>
      <c r="G557" t="s">
        <v>12</v>
      </c>
      <c r="H557" t="s">
        <v>13</v>
      </c>
    </row>
    <row r="558" spans="1:8">
      <c r="A558" t="s">
        <v>2038</v>
      </c>
      <c r="B558" t="s">
        <v>2039</v>
      </c>
      <c r="C558" t="s">
        <v>1633</v>
      </c>
      <c r="D558" t="s">
        <v>2040</v>
      </c>
      <c r="E558" s="1">
        <v>14</v>
      </c>
      <c r="F558" t="str">
        <f>VLOOKUP(B558,'[1]2022。7.29研究生在籍名单'!$C$1:$M$65536,11,FALSE)</f>
        <v>085400</v>
      </c>
      <c r="G558" t="s">
        <v>36</v>
      </c>
      <c r="H558" t="s">
        <v>13</v>
      </c>
    </row>
    <row r="559" spans="1:8">
      <c r="A559" t="s">
        <v>2041</v>
      </c>
      <c r="B559" t="s">
        <v>2042</v>
      </c>
      <c r="C559" t="s">
        <v>47</v>
      </c>
      <c r="D559" t="s">
        <v>2043</v>
      </c>
      <c r="E559" s="1">
        <v>14</v>
      </c>
      <c r="F559" t="str">
        <f>VLOOKUP(B559,'[1]2022。7.29研究生在籍名单'!$C$1:$M$65536,11,FALSE)</f>
        <v>085600</v>
      </c>
      <c r="G559" t="s">
        <v>12</v>
      </c>
      <c r="H559" t="s">
        <v>13</v>
      </c>
    </row>
    <row r="560" spans="1:8">
      <c r="A560" t="s">
        <v>2044</v>
      </c>
      <c r="B560" t="s">
        <v>2045</v>
      </c>
      <c r="C560" t="s">
        <v>1371</v>
      </c>
      <c r="D560" t="s">
        <v>2046</v>
      </c>
      <c r="E560" s="1">
        <v>14</v>
      </c>
      <c r="F560" t="str">
        <f>VLOOKUP(B560,'[1]2022。7.29研究生在籍名单'!$C$1:$M$65536,11,FALSE)</f>
        <v>085500</v>
      </c>
      <c r="G560" t="s">
        <v>214</v>
      </c>
      <c r="H560" t="s">
        <v>13</v>
      </c>
    </row>
    <row r="561" spans="1:8">
      <c r="A561" t="s">
        <v>2047</v>
      </c>
      <c r="B561" t="s">
        <v>2048</v>
      </c>
      <c r="C561" t="s">
        <v>217</v>
      </c>
      <c r="D561" t="s">
        <v>2049</v>
      </c>
      <c r="E561" s="1">
        <v>14</v>
      </c>
      <c r="F561" t="str">
        <f>VLOOKUP(B561,'[1]2022。7.29研究生在籍名单'!$C$1:$M$65536,11,FALSE)</f>
        <v>125100</v>
      </c>
      <c r="G561" t="s">
        <v>118</v>
      </c>
      <c r="H561" t="s">
        <v>13</v>
      </c>
    </row>
    <row r="562" spans="1:8">
      <c r="A562" t="s">
        <v>2050</v>
      </c>
      <c r="B562" t="s">
        <v>2051</v>
      </c>
      <c r="C562" t="s">
        <v>212</v>
      </c>
      <c r="D562" t="s">
        <v>2052</v>
      </c>
      <c r="E562" s="1">
        <v>14</v>
      </c>
      <c r="F562" t="str">
        <f>VLOOKUP(B562,'[1]2022。7.29研究生在籍名单'!$C$1:$M$65536,11,FALSE)</f>
        <v>085500</v>
      </c>
      <c r="G562" t="s">
        <v>214</v>
      </c>
      <c r="H562" t="s">
        <v>108</v>
      </c>
    </row>
    <row r="563" spans="1:8">
      <c r="A563" t="s">
        <v>2053</v>
      </c>
      <c r="B563" t="s">
        <v>2054</v>
      </c>
      <c r="C563" t="s">
        <v>1601</v>
      </c>
      <c r="D563" t="s">
        <v>2055</v>
      </c>
      <c r="E563" s="1">
        <v>14</v>
      </c>
      <c r="F563" t="str">
        <f>VLOOKUP(B563,'[1]2022。7.29研究生在籍名单'!$C$1:$M$65536,11,FALSE)</f>
        <v>125200</v>
      </c>
      <c r="G563" t="s">
        <v>107</v>
      </c>
      <c r="H563" t="s">
        <v>108</v>
      </c>
    </row>
    <row r="564" spans="1:8">
      <c r="A564" t="s">
        <v>2056</v>
      </c>
      <c r="B564" t="s">
        <v>2057</v>
      </c>
      <c r="C564" t="s">
        <v>1004</v>
      </c>
      <c r="D564" t="s">
        <v>2058</v>
      </c>
      <c r="E564" s="1">
        <v>14</v>
      </c>
      <c r="F564" t="str">
        <f>VLOOKUP(B564,'[1]2022。7.29研究生在籍名单'!$C$1:$M$65536,11,FALSE)</f>
        <v>085400</v>
      </c>
      <c r="G564" t="s">
        <v>36</v>
      </c>
      <c r="H564" t="s">
        <v>13</v>
      </c>
    </row>
    <row r="565" spans="1:8">
      <c r="A565" t="s">
        <v>2059</v>
      </c>
      <c r="B565" t="s">
        <v>2060</v>
      </c>
      <c r="C565" t="s">
        <v>215</v>
      </c>
      <c r="D565" t="s">
        <v>2061</v>
      </c>
      <c r="E565" s="1">
        <v>14</v>
      </c>
      <c r="F565" t="str">
        <f>VLOOKUP(B565,'[1]2022。7.29研究生在籍名单'!$C$1:$M$65536,11,FALSE)</f>
        <v>085600</v>
      </c>
      <c r="G565" t="s">
        <v>12</v>
      </c>
      <c r="H565" t="s">
        <v>13</v>
      </c>
    </row>
    <row r="566" spans="1:8">
      <c r="A566" t="s">
        <v>2062</v>
      </c>
      <c r="B566" t="s">
        <v>2063</v>
      </c>
      <c r="C566" t="s">
        <v>221</v>
      </c>
      <c r="D566" t="s">
        <v>2064</v>
      </c>
      <c r="E566" s="1">
        <v>14</v>
      </c>
      <c r="F566" t="str">
        <f>VLOOKUP(B566,'[1]2022。7.29研究生在籍名单'!$C$1:$M$65536,11,FALSE)</f>
        <v>085900</v>
      </c>
      <c r="G566" t="s">
        <v>23</v>
      </c>
      <c r="H566" t="s">
        <v>13</v>
      </c>
    </row>
    <row r="567" spans="1:8">
      <c r="A567" t="s">
        <v>2065</v>
      </c>
      <c r="B567" t="s">
        <v>2066</v>
      </c>
      <c r="C567" t="s">
        <v>606</v>
      </c>
      <c r="D567" t="s">
        <v>2067</v>
      </c>
      <c r="E567" s="1">
        <v>14</v>
      </c>
      <c r="F567" t="str">
        <f>VLOOKUP(B567,'[1]2022。7.29研究生在籍名单'!$C$1:$M$65536,11,FALSE)</f>
        <v>085600</v>
      </c>
      <c r="G567" t="s">
        <v>12</v>
      </c>
      <c r="H567" t="s">
        <v>13</v>
      </c>
    </row>
    <row r="568" spans="1:8">
      <c r="A568" t="s">
        <v>2068</v>
      </c>
      <c r="B568" t="s">
        <v>2069</v>
      </c>
      <c r="C568" t="s">
        <v>2070</v>
      </c>
      <c r="D568" t="s">
        <v>2071</v>
      </c>
      <c r="E568" s="1">
        <v>14</v>
      </c>
      <c r="F568" t="str">
        <f>VLOOKUP(B568,'[1]2022。7.29研究生在籍名单'!$C$1:$M$65536,11,FALSE)</f>
        <v>085400</v>
      </c>
      <c r="G568" t="s">
        <v>36</v>
      </c>
      <c r="H568" t="s">
        <v>13</v>
      </c>
    </row>
    <row r="569" spans="1:8">
      <c r="A569" t="s">
        <v>2072</v>
      </c>
      <c r="B569" t="s">
        <v>2073</v>
      </c>
      <c r="C569" t="s">
        <v>376</v>
      </c>
      <c r="D569" t="s">
        <v>2074</v>
      </c>
      <c r="E569" s="1">
        <v>14</v>
      </c>
      <c r="F569" t="str">
        <f>VLOOKUP(B569,'[1]2022。7.29研究生在籍名单'!$C$1:$M$65536,11,FALSE)</f>
        <v>085900</v>
      </c>
      <c r="G569" t="s">
        <v>23</v>
      </c>
      <c r="H569" t="s">
        <v>13</v>
      </c>
    </row>
    <row r="570" spans="1:8">
      <c r="A570" t="s">
        <v>2075</v>
      </c>
      <c r="B570" t="s">
        <v>2076</v>
      </c>
      <c r="C570" t="s">
        <v>167</v>
      </c>
      <c r="D570" t="s">
        <v>2077</v>
      </c>
      <c r="E570" s="1">
        <v>14</v>
      </c>
      <c r="F570" t="str">
        <f>VLOOKUP(B570,'[1]2022。7.29研究生在籍名单'!$C$1:$M$65536,11,FALSE)</f>
        <v>125100</v>
      </c>
      <c r="G570" t="s">
        <v>118</v>
      </c>
      <c r="H570" t="s">
        <v>108</v>
      </c>
    </row>
    <row r="571" spans="1:8">
      <c r="A571" t="s">
        <v>2078</v>
      </c>
      <c r="B571" t="s">
        <v>2079</v>
      </c>
      <c r="C571" t="s">
        <v>2080</v>
      </c>
      <c r="D571" t="s">
        <v>2081</v>
      </c>
      <c r="E571" s="1">
        <v>14</v>
      </c>
      <c r="F571" t="str">
        <f>VLOOKUP(B571,'[1]2022。7.29研究生在籍名单'!$C$1:$M$65536,11,FALSE)</f>
        <v>085400</v>
      </c>
      <c r="G571" t="s">
        <v>36</v>
      </c>
      <c r="H571" t="s">
        <v>108</v>
      </c>
    </row>
    <row r="572" spans="1:8">
      <c r="A572" t="s">
        <v>2082</v>
      </c>
      <c r="B572" t="s">
        <v>2083</v>
      </c>
      <c r="C572" t="s">
        <v>1183</v>
      </c>
      <c r="D572" t="s">
        <v>2084</v>
      </c>
      <c r="E572" s="1">
        <v>14</v>
      </c>
      <c r="F572" t="str">
        <f>VLOOKUP(B572,'[1]2022。7.29研究生在籍名单'!$C$1:$M$65536,11,FALSE)</f>
        <v>085600</v>
      </c>
      <c r="G572" t="s">
        <v>12</v>
      </c>
      <c r="H572" t="s">
        <v>13</v>
      </c>
    </row>
    <row r="573" spans="1:8">
      <c r="A573" t="s">
        <v>2085</v>
      </c>
      <c r="B573" t="s">
        <v>2086</v>
      </c>
      <c r="C573" t="s">
        <v>752</v>
      </c>
      <c r="D573" t="s">
        <v>2087</v>
      </c>
      <c r="E573" s="1">
        <v>14</v>
      </c>
      <c r="F573" t="str">
        <f>VLOOKUP(B573,'[1]2022。7.29研究生在籍名单'!$C$1:$M$65536,11,FALSE)</f>
        <v>085400</v>
      </c>
      <c r="G573" t="s">
        <v>36</v>
      </c>
      <c r="H573" t="s">
        <v>13</v>
      </c>
    </row>
    <row r="574" spans="1:8">
      <c r="A574" t="s">
        <v>2088</v>
      </c>
      <c r="B574" t="s">
        <v>2089</v>
      </c>
      <c r="C574" t="s">
        <v>97</v>
      </c>
      <c r="D574" t="s">
        <v>2090</v>
      </c>
      <c r="E574" s="1">
        <v>14</v>
      </c>
      <c r="F574" t="str">
        <f>VLOOKUP(B574,'[1]2022。7.29研究生在籍名单'!$C$1:$M$65536,11,FALSE)</f>
        <v>085400</v>
      </c>
      <c r="G574" t="s">
        <v>36</v>
      </c>
      <c r="H574" t="s">
        <v>13</v>
      </c>
    </row>
    <row r="575" spans="1:8">
      <c r="A575" t="s">
        <v>2091</v>
      </c>
      <c r="B575" t="s">
        <v>2092</v>
      </c>
      <c r="C575" t="s">
        <v>921</v>
      </c>
      <c r="D575" t="s">
        <v>2093</v>
      </c>
      <c r="E575" s="1">
        <v>14</v>
      </c>
      <c r="F575" t="str">
        <f>VLOOKUP(B575,'[1]2022。7.29研究生在籍名单'!$C$1:$M$65536,11,FALSE)</f>
        <v>085500</v>
      </c>
      <c r="G575" t="s">
        <v>214</v>
      </c>
      <c r="H575" t="s">
        <v>13</v>
      </c>
    </row>
    <row r="576" spans="1:8">
      <c r="A576" t="s">
        <v>2094</v>
      </c>
      <c r="B576" t="s">
        <v>2095</v>
      </c>
      <c r="C576" t="s">
        <v>1849</v>
      </c>
      <c r="D576" t="s">
        <v>2096</v>
      </c>
      <c r="E576" s="1">
        <v>14</v>
      </c>
      <c r="F576" t="str">
        <f>VLOOKUP(B576,'[1]2022。7.29研究生在籍名单'!$C$1:$M$65536,11,FALSE)</f>
        <v>085900</v>
      </c>
      <c r="G576" t="s">
        <v>23</v>
      </c>
      <c r="H576" t="s">
        <v>13</v>
      </c>
    </row>
    <row r="577" spans="1:8">
      <c r="A577" t="s">
        <v>2097</v>
      </c>
      <c r="B577" t="s">
        <v>2098</v>
      </c>
      <c r="C577" t="s">
        <v>1016</v>
      </c>
      <c r="D577" t="s">
        <v>2099</v>
      </c>
      <c r="E577" s="1">
        <v>14</v>
      </c>
      <c r="F577" t="str">
        <f>VLOOKUP(B577,'[1]2022。7.29研究生在籍名单'!$C$1:$M$65536,11,FALSE)</f>
        <v>085500</v>
      </c>
      <c r="G577" t="s">
        <v>214</v>
      </c>
      <c r="H577" t="s">
        <v>13</v>
      </c>
    </row>
    <row r="578" spans="1:8">
      <c r="A578" t="s">
        <v>2100</v>
      </c>
      <c r="B578" t="s">
        <v>2101</v>
      </c>
      <c r="C578" t="s">
        <v>2102</v>
      </c>
      <c r="D578" t="s">
        <v>2103</v>
      </c>
      <c r="E578" s="1">
        <v>14</v>
      </c>
      <c r="F578" t="str">
        <f>VLOOKUP(B578,'[1]2022。7.29研究生在籍名单'!$C$1:$M$65536,11,FALSE)</f>
        <v>085600</v>
      </c>
      <c r="G578" t="s">
        <v>12</v>
      </c>
      <c r="H578" t="s">
        <v>13</v>
      </c>
    </row>
    <row r="579" spans="1:8">
      <c r="A579" t="s">
        <v>2104</v>
      </c>
      <c r="B579" t="s">
        <v>2105</v>
      </c>
      <c r="C579" t="s">
        <v>241</v>
      </c>
      <c r="D579" t="s">
        <v>2106</v>
      </c>
      <c r="E579" s="1">
        <v>14</v>
      </c>
      <c r="F579" t="str">
        <f>VLOOKUP(B579,'[1]2022。7.29研究生在籍名单'!$C$1:$M$65536,11,FALSE)</f>
        <v>125100</v>
      </c>
      <c r="G579" t="s">
        <v>118</v>
      </c>
      <c r="H579" t="s">
        <v>13</v>
      </c>
    </row>
    <row r="580" spans="1:8">
      <c r="A580" t="s">
        <v>2107</v>
      </c>
      <c r="B580" t="s">
        <v>2108</v>
      </c>
      <c r="C580" t="s">
        <v>867</v>
      </c>
      <c r="D580" t="s">
        <v>2109</v>
      </c>
      <c r="E580" s="1">
        <v>14</v>
      </c>
      <c r="F580" t="str">
        <f>VLOOKUP(B580,'[1]2022。7.29研究生在籍名单'!$C$1:$M$65536,11,FALSE)</f>
        <v>125300</v>
      </c>
      <c r="G580" t="s">
        <v>113</v>
      </c>
      <c r="H580" t="s">
        <v>13</v>
      </c>
    </row>
    <row r="581" spans="1:8">
      <c r="A581" t="s">
        <v>2110</v>
      </c>
      <c r="B581" t="s">
        <v>2111</v>
      </c>
      <c r="C581" t="s">
        <v>159</v>
      </c>
      <c r="D581" t="s">
        <v>2112</v>
      </c>
      <c r="E581" s="1">
        <v>14</v>
      </c>
      <c r="F581" t="str">
        <f>VLOOKUP(B581,'[1]2022。7.29研究生在籍名单'!$C$1:$M$65536,11,FALSE)</f>
        <v>125300</v>
      </c>
      <c r="G581" t="s">
        <v>113</v>
      </c>
      <c r="H581" t="s">
        <v>13</v>
      </c>
    </row>
    <row r="582" spans="1:8">
      <c r="A582" t="s">
        <v>2113</v>
      </c>
      <c r="B582" t="s">
        <v>2114</v>
      </c>
      <c r="C582" t="s">
        <v>1941</v>
      </c>
      <c r="D582" t="s">
        <v>2115</v>
      </c>
      <c r="E582" s="1">
        <v>14</v>
      </c>
      <c r="F582" t="str">
        <f>VLOOKUP(B582,'[1]2022。7.29研究生在籍名单'!$C$1:$M$65536,11,FALSE)</f>
        <v>125300</v>
      </c>
      <c r="G582" t="s">
        <v>113</v>
      </c>
      <c r="H582" t="s">
        <v>13</v>
      </c>
    </row>
    <row r="583" spans="1:8">
      <c r="A583" t="s">
        <v>2116</v>
      </c>
      <c r="B583" t="s">
        <v>2117</v>
      </c>
      <c r="C583" t="s">
        <v>2118</v>
      </c>
      <c r="D583" t="s">
        <v>2119</v>
      </c>
      <c r="E583" s="1">
        <v>14</v>
      </c>
      <c r="F583" t="str">
        <f>VLOOKUP(B583,'[1]2022。7.29研究生在籍名单'!$C$1:$M$65536,11,FALSE)</f>
        <v>125200</v>
      </c>
      <c r="G583" t="s">
        <v>107</v>
      </c>
      <c r="H583" t="s">
        <v>108</v>
      </c>
    </row>
    <row r="584" spans="1:8">
      <c r="A584" t="s">
        <v>2120</v>
      </c>
      <c r="B584" t="s">
        <v>2121</v>
      </c>
      <c r="C584" t="s">
        <v>1280</v>
      </c>
      <c r="D584" t="s">
        <v>2122</v>
      </c>
      <c r="E584" s="1">
        <v>14</v>
      </c>
      <c r="F584" t="str">
        <f>VLOOKUP(B584,'[1]2022。7.29研究生在籍名单'!$C$1:$M$65536,11,FALSE)</f>
        <v>085500</v>
      </c>
      <c r="G584" t="s">
        <v>214</v>
      </c>
      <c r="H584" t="s">
        <v>13</v>
      </c>
    </row>
    <row r="585" spans="1:8">
      <c r="A585" t="s">
        <v>2123</v>
      </c>
      <c r="B585" t="s">
        <v>2124</v>
      </c>
      <c r="C585" t="s">
        <v>143</v>
      </c>
      <c r="D585" t="s">
        <v>2125</v>
      </c>
      <c r="E585" s="1">
        <v>14</v>
      </c>
      <c r="F585" t="str">
        <f>VLOOKUP(B585,'[1]2022。7.29研究生在籍名单'!$C$1:$M$65536,11,FALSE)</f>
        <v>085900</v>
      </c>
      <c r="G585" t="s">
        <v>23</v>
      </c>
      <c r="H585" t="s">
        <v>13</v>
      </c>
    </row>
    <row r="586" spans="1:8">
      <c r="A586" t="s">
        <v>2126</v>
      </c>
      <c r="B586" t="s">
        <v>2127</v>
      </c>
      <c r="C586" t="s">
        <v>1677</v>
      </c>
      <c r="D586" t="s">
        <v>2128</v>
      </c>
      <c r="E586" s="1">
        <v>14</v>
      </c>
      <c r="F586" t="str">
        <f>VLOOKUP(B586,'[1]2022。7.29研究生在籍名单'!$C$1:$M$65536,11,FALSE)</f>
        <v>085500</v>
      </c>
      <c r="G586" t="s">
        <v>214</v>
      </c>
      <c r="H586" t="s">
        <v>13</v>
      </c>
    </row>
    <row r="587" spans="1:8">
      <c r="A587" t="s">
        <v>2129</v>
      </c>
      <c r="B587" t="s">
        <v>2130</v>
      </c>
      <c r="C587" t="s">
        <v>1859</v>
      </c>
      <c r="D587" t="s">
        <v>2131</v>
      </c>
      <c r="E587" s="1">
        <v>14</v>
      </c>
      <c r="F587" t="str">
        <f>VLOOKUP(B587,'[1]2022。7.29研究生在籍名单'!$C$1:$M$65536,11,FALSE)</f>
        <v>085500</v>
      </c>
      <c r="G587" t="s">
        <v>214</v>
      </c>
      <c r="H587" t="s">
        <v>13</v>
      </c>
    </row>
    <row r="588" spans="1:8">
      <c r="A588" t="s">
        <v>2132</v>
      </c>
      <c r="B588" t="s">
        <v>2133</v>
      </c>
      <c r="C588" t="s">
        <v>1633</v>
      </c>
      <c r="D588" t="s">
        <v>2134</v>
      </c>
      <c r="E588" s="1">
        <v>14</v>
      </c>
      <c r="F588" t="str">
        <f>VLOOKUP(B588,'[1]2022。7.29研究生在籍名单'!$C$1:$M$65536,11,FALSE)</f>
        <v>085400</v>
      </c>
      <c r="G588" t="s">
        <v>36</v>
      </c>
      <c r="H588" t="s">
        <v>13</v>
      </c>
    </row>
    <row r="589" spans="1:8">
      <c r="A589" t="s">
        <v>2135</v>
      </c>
      <c r="B589" t="s">
        <v>2136</v>
      </c>
      <c r="C589" t="s">
        <v>143</v>
      </c>
      <c r="D589" t="s">
        <v>2137</v>
      </c>
      <c r="E589" s="1">
        <v>14</v>
      </c>
      <c r="F589" t="str">
        <f>VLOOKUP(B589,'[1]2022。7.29研究生在籍名单'!$C$1:$M$65536,11,FALSE)</f>
        <v>085900</v>
      </c>
      <c r="G589" t="s">
        <v>23</v>
      </c>
      <c r="H589" t="s">
        <v>13</v>
      </c>
    </row>
    <row r="590" spans="1:8">
      <c r="A590" t="s">
        <v>2138</v>
      </c>
      <c r="B590" t="s">
        <v>2139</v>
      </c>
      <c r="C590" t="s">
        <v>614</v>
      </c>
      <c r="D590" t="s">
        <v>2140</v>
      </c>
      <c r="E590" s="1">
        <v>14</v>
      </c>
      <c r="F590" t="str">
        <f>VLOOKUP(B590,'[1]2022。7.29研究生在籍名单'!$C$1:$M$65536,11,FALSE)</f>
        <v>085400</v>
      </c>
      <c r="G590" t="s">
        <v>36</v>
      </c>
      <c r="H590" t="s">
        <v>13</v>
      </c>
    </row>
    <row r="591" spans="1:8">
      <c r="A591" t="s">
        <v>2141</v>
      </c>
      <c r="B591" t="s">
        <v>2142</v>
      </c>
      <c r="C591" t="s">
        <v>717</v>
      </c>
      <c r="D591" t="s">
        <v>2143</v>
      </c>
      <c r="E591" s="1">
        <v>14</v>
      </c>
      <c r="F591" t="str">
        <f>VLOOKUP(B591,'[1]2022。7.29研究生在籍名单'!$C$1:$M$65536,11,FALSE)</f>
        <v>085900</v>
      </c>
      <c r="G591" t="s">
        <v>23</v>
      </c>
      <c r="H591" t="s">
        <v>13</v>
      </c>
    </row>
    <row r="592" spans="1:8">
      <c r="A592" t="s">
        <v>2144</v>
      </c>
      <c r="B592" t="s">
        <v>2145</v>
      </c>
      <c r="C592" t="s">
        <v>649</v>
      </c>
      <c r="D592" t="s">
        <v>2146</v>
      </c>
      <c r="E592" s="1">
        <v>14</v>
      </c>
      <c r="F592" t="str">
        <f>VLOOKUP(B592,'[1]2022。7.29研究生在籍名单'!$C$1:$M$65536,11,FALSE)</f>
        <v>085236</v>
      </c>
      <c r="G592" t="s">
        <v>464</v>
      </c>
      <c r="H592" t="s">
        <v>13</v>
      </c>
    </row>
    <row r="593" spans="1:8">
      <c r="A593" t="s">
        <v>2147</v>
      </c>
      <c r="B593" t="s">
        <v>2148</v>
      </c>
      <c r="C593" t="s">
        <v>2118</v>
      </c>
      <c r="D593" t="s">
        <v>2149</v>
      </c>
      <c r="E593" s="1">
        <v>14</v>
      </c>
      <c r="F593" t="str">
        <f>VLOOKUP(B593,'[1]2022。7.29研究生在籍名单'!$C$1:$M$65536,11,FALSE)</f>
        <v>125200</v>
      </c>
      <c r="G593" t="s">
        <v>107</v>
      </c>
      <c r="H593" t="s">
        <v>108</v>
      </c>
    </row>
    <row r="594" spans="1:8">
      <c r="A594" t="s">
        <v>2150</v>
      </c>
      <c r="B594" t="s">
        <v>2151</v>
      </c>
      <c r="C594" t="s">
        <v>175</v>
      </c>
      <c r="D594" t="s">
        <v>2152</v>
      </c>
      <c r="E594" s="1">
        <v>14</v>
      </c>
      <c r="F594" t="str">
        <f>VLOOKUP(B594,'[1]2022。7.29研究生在籍名单'!$C$1:$M$65536,11,FALSE)</f>
        <v>125603</v>
      </c>
      <c r="G594" t="s">
        <v>135</v>
      </c>
      <c r="H594" t="s">
        <v>13</v>
      </c>
    </row>
    <row r="595" spans="1:8">
      <c r="A595" t="s">
        <v>2153</v>
      </c>
      <c r="B595" t="s">
        <v>2154</v>
      </c>
      <c r="C595" t="s">
        <v>2155</v>
      </c>
      <c r="D595" t="s">
        <v>2156</v>
      </c>
      <c r="E595" s="1">
        <v>14</v>
      </c>
      <c r="F595" t="str">
        <f>VLOOKUP(B595,'[1]2022。7.29研究生在籍名单'!$C$1:$M$65536,11,FALSE)</f>
        <v>085600</v>
      </c>
      <c r="G595" t="s">
        <v>12</v>
      </c>
      <c r="H595" t="s">
        <v>13</v>
      </c>
    </row>
    <row r="596" spans="1:8">
      <c r="A596" t="s">
        <v>2157</v>
      </c>
      <c r="B596" t="s">
        <v>2158</v>
      </c>
      <c r="C596" t="s">
        <v>1086</v>
      </c>
      <c r="D596" t="s">
        <v>2159</v>
      </c>
      <c r="E596" s="1">
        <v>14</v>
      </c>
      <c r="F596" t="str">
        <f>VLOOKUP(B596,'[1]2022。7.29研究生在籍名单'!$C$1:$M$65536,11,FALSE)</f>
        <v>085400</v>
      </c>
      <c r="G596" t="s">
        <v>36</v>
      </c>
      <c r="H596" t="s">
        <v>13</v>
      </c>
    </row>
    <row r="597" spans="1:8">
      <c r="A597" t="s">
        <v>2160</v>
      </c>
      <c r="B597" t="s">
        <v>2161</v>
      </c>
      <c r="C597" t="s">
        <v>2162</v>
      </c>
      <c r="D597" t="s">
        <v>2163</v>
      </c>
      <c r="E597" s="1">
        <v>14</v>
      </c>
      <c r="F597" t="str">
        <f>VLOOKUP(B597,'[1]2022。7.29研究生在籍名单'!$C$1:$M$65536,11,FALSE)</f>
        <v>085600</v>
      </c>
      <c r="G597" t="s">
        <v>12</v>
      </c>
      <c r="H597" t="s">
        <v>13</v>
      </c>
    </row>
    <row r="598" spans="1:8">
      <c r="A598" t="s">
        <v>706</v>
      </c>
      <c r="B598" t="s">
        <v>2164</v>
      </c>
      <c r="C598" t="s">
        <v>780</v>
      </c>
      <c r="D598" t="s">
        <v>2165</v>
      </c>
      <c r="E598" s="1">
        <v>14</v>
      </c>
      <c r="F598" t="str">
        <f>VLOOKUP(B598,'[1]2022。7.29研究生在籍名单'!$C$1:$M$65536,11,FALSE)</f>
        <v>125300</v>
      </c>
      <c r="G598" t="s">
        <v>113</v>
      </c>
      <c r="H598" t="s">
        <v>13</v>
      </c>
    </row>
    <row r="599" spans="1:8">
      <c r="A599" t="s">
        <v>2166</v>
      </c>
      <c r="B599" t="s">
        <v>2167</v>
      </c>
      <c r="C599" t="s">
        <v>2168</v>
      </c>
      <c r="D599" t="s">
        <v>2169</v>
      </c>
      <c r="E599" s="1">
        <v>14</v>
      </c>
      <c r="F599" t="str">
        <f>VLOOKUP(B599,'[1]2022。7.29研究生在籍名单'!$C$1:$M$65536,11,FALSE)</f>
        <v>095133</v>
      </c>
      <c r="G599" t="s">
        <v>18</v>
      </c>
      <c r="H599" t="s">
        <v>13</v>
      </c>
    </row>
    <row r="600" spans="1:8">
      <c r="A600" t="s">
        <v>2170</v>
      </c>
      <c r="B600" t="s">
        <v>2171</v>
      </c>
      <c r="C600" t="s">
        <v>1254</v>
      </c>
      <c r="D600" t="s">
        <v>2172</v>
      </c>
      <c r="E600" s="1">
        <v>14</v>
      </c>
      <c r="F600" t="str">
        <f>VLOOKUP(B600,'[1]2022。7.29研究生在籍名单'!$C$1:$M$65536,11,FALSE)</f>
        <v>085400</v>
      </c>
      <c r="G600" t="s">
        <v>36</v>
      </c>
      <c r="H600" t="s">
        <v>13</v>
      </c>
    </row>
    <row r="601" spans="1:8">
      <c r="A601" t="s">
        <v>2173</v>
      </c>
      <c r="B601" t="s">
        <v>2174</v>
      </c>
      <c r="C601" t="s">
        <v>2175</v>
      </c>
      <c r="D601" t="s">
        <v>2176</v>
      </c>
      <c r="E601" s="1">
        <v>14</v>
      </c>
      <c r="F601" t="str">
        <f>VLOOKUP(B601,'[1]2022。7.29研究生在籍名单'!$C$1:$M$65536,11,FALSE)</f>
        <v>085400</v>
      </c>
      <c r="G601" t="s">
        <v>36</v>
      </c>
      <c r="H601" t="s">
        <v>13</v>
      </c>
    </row>
    <row r="602" spans="1:8">
      <c r="A602" t="s">
        <v>2177</v>
      </c>
      <c r="B602" t="s">
        <v>2178</v>
      </c>
      <c r="C602" t="s">
        <v>1318</v>
      </c>
      <c r="D602" t="s">
        <v>2179</v>
      </c>
      <c r="E602" s="1">
        <v>14</v>
      </c>
      <c r="F602" t="str">
        <f>VLOOKUP(B602,'[1]2022。7.29研究生在籍名单'!$C$1:$M$65536,11,FALSE)</f>
        <v>125100</v>
      </c>
      <c r="G602" t="s">
        <v>118</v>
      </c>
      <c r="H602" t="s">
        <v>108</v>
      </c>
    </row>
    <row r="603" spans="1:8">
      <c r="A603" t="s">
        <v>2180</v>
      </c>
      <c r="B603" t="s">
        <v>2181</v>
      </c>
      <c r="C603" t="s">
        <v>2182</v>
      </c>
      <c r="D603" t="s">
        <v>2183</v>
      </c>
      <c r="E603" s="1">
        <v>14</v>
      </c>
      <c r="F603" t="str">
        <f>VLOOKUP(B603,'[1]2022。7.29研究生在籍名单'!$C$1:$M$65536,11,FALSE)</f>
        <v>085500</v>
      </c>
      <c r="G603" t="s">
        <v>214</v>
      </c>
      <c r="H603" t="s">
        <v>13</v>
      </c>
    </row>
    <row r="604" spans="1:8">
      <c r="A604" t="s">
        <v>2184</v>
      </c>
      <c r="B604" t="s">
        <v>2185</v>
      </c>
      <c r="C604" t="s">
        <v>180</v>
      </c>
      <c r="D604" t="s">
        <v>2186</v>
      </c>
      <c r="E604" s="1">
        <v>14</v>
      </c>
      <c r="F604" t="str">
        <f>VLOOKUP(B604,'[1]2022。7.29研究生在籍名单'!$C$1:$M$65536,11,FALSE)</f>
        <v>125603</v>
      </c>
      <c r="G604" t="s">
        <v>135</v>
      </c>
      <c r="H604" t="s">
        <v>13</v>
      </c>
    </row>
    <row r="605" spans="1:8">
      <c r="A605" t="s">
        <v>2187</v>
      </c>
      <c r="B605" t="s">
        <v>2188</v>
      </c>
      <c r="C605" t="s">
        <v>2189</v>
      </c>
      <c r="D605" t="s">
        <v>2190</v>
      </c>
      <c r="E605" s="1">
        <v>14</v>
      </c>
      <c r="F605" t="str">
        <f>VLOOKUP(B605,'[1]2022。7.29研究生在籍名单'!$C$1:$M$65536,11,FALSE)</f>
        <v>085400</v>
      </c>
      <c r="G605" t="s">
        <v>36</v>
      </c>
      <c r="H605" t="s">
        <v>13</v>
      </c>
    </row>
    <row r="606" spans="1:8">
      <c r="A606" t="s">
        <v>2191</v>
      </c>
      <c r="B606" t="s">
        <v>2192</v>
      </c>
      <c r="C606" t="s">
        <v>116</v>
      </c>
      <c r="D606" t="s">
        <v>2193</v>
      </c>
      <c r="E606" s="1">
        <v>14</v>
      </c>
      <c r="F606" t="str">
        <f>VLOOKUP(B606,'[1]2022。7.29研究生在籍名单'!$C$1:$M$65536,11,FALSE)</f>
        <v>125100</v>
      </c>
      <c r="G606" t="s">
        <v>118</v>
      </c>
      <c r="H606" t="s">
        <v>13</v>
      </c>
    </row>
    <row r="607" spans="1:8">
      <c r="A607" t="s">
        <v>2194</v>
      </c>
      <c r="B607" t="s">
        <v>2195</v>
      </c>
      <c r="C607" t="s">
        <v>151</v>
      </c>
      <c r="D607" t="s">
        <v>2196</v>
      </c>
      <c r="E607" s="1">
        <v>14</v>
      </c>
      <c r="F607" t="str">
        <f>VLOOKUP(B607,'[1]2022。7.29研究生在籍名单'!$C$1:$M$65536,11,FALSE)</f>
        <v>125100</v>
      </c>
      <c r="G607" t="s">
        <v>118</v>
      </c>
      <c r="H607" t="s">
        <v>108</v>
      </c>
    </row>
    <row r="608" spans="1:8">
      <c r="A608" t="s">
        <v>2197</v>
      </c>
      <c r="B608" t="s">
        <v>2198</v>
      </c>
      <c r="C608" t="s">
        <v>649</v>
      </c>
      <c r="D608" t="s">
        <v>2199</v>
      </c>
      <c r="E608" s="1">
        <v>14</v>
      </c>
      <c r="F608" t="str">
        <f>VLOOKUP(B608,'[1]2022。7.29研究生在籍名单'!$C$1:$M$65536,11,FALSE)</f>
        <v>125603</v>
      </c>
      <c r="G608" t="s">
        <v>135</v>
      </c>
      <c r="H608" t="s">
        <v>13</v>
      </c>
    </row>
    <row r="609" spans="1:8">
      <c r="A609" t="s">
        <v>2200</v>
      </c>
      <c r="B609" t="s">
        <v>2201</v>
      </c>
      <c r="C609" t="s">
        <v>338</v>
      </c>
      <c r="D609" t="s">
        <v>2202</v>
      </c>
      <c r="E609" s="1">
        <v>14</v>
      </c>
      <c r="F609" t="str">
        <f>VLOOKUP(B609,'[1]2022。7.29研究生在籍名单'!$C$1:$M$65536,11,FALSE)</f>
        <v>085800</v>
      </c>
      <c r="G609" t="s">
        <v>140</v>
      </c>
      <c r="H609" t="s">
        <v>13</v>
      </c>
    </row>
    <row r="610" spans="1:8">
      <c r="A610" t="s">
        <v>2203</v>
      </c>
      <c r="B610" t="s">
        <v>2204</v>
      </c>
      <c r="C610" t="s">
        <v>539</v>
      </c>
      <c r="D610" t="s">
        <v>2205</v>
      </c>
      <c r="E610" s="1">
        <v>14</v>
      </c>
      <c r="F610" t="str">
        <f>VLOOKUP(B610,'[1]2022。7.29研究生在籍名单'!$C$1:$M$65536,11,FALSE)</f>
        <v>125300</v>
      </c>
      <c r="G610" t="s">
        <v>113</v>
      </c>
      <c r="H610" t="s">
        <v>108</v>
      </c>
    </row>
    <row r="611" spans="1:8">
      <c r="A611" t="s">
        <v>2206</v>
      </c>
      <c r="B611" t="s">
        <v>2207</v>
      </c>
      <c r="C611" t="s">
        <v>849</v>
      </c>
      <c r="D611" t="s">
        <v>2208</v>
      </c>
      <c r="E611" s="1">
        <v>14</v>
      </c>
      <c r="F611" t="str">
        <f>VLOOKUP(B611,'[1]2022。7.29研究生在籍名单'!$C$1:$M$65536,11,FALSE)</f>
        <v>125100</v>
      </c>
      <c r="G611" t="s">
        <v>118</v>
      </c>
      <c r="H611" t="s">
        <v>13</v>
      </c>
    </row>
    <row r="612" spans="1:8">
      <c r="A612" t="s">
        <v>2209</v>
      </c>
      <c r="B612" t="s">
        <v>2210</v>
      </c>
      <c r="C612" t="s">
        <v>2211</v>
      </c>
      <c r="D612" t="s">
        <v>2212</v>
      </c>
      <c r="E612" s="1">
        <v>14</v>
      </c>
      <c r="F612" t="str">
        <f>VLOOKUP(B612,'[1]2022。7.29研究生在籍名单'!$C$1:$M$65536,11,FALSE)</f>
        <v>125603</v>
      </c>
      <c r="G612" t="s">
        <v>135</v>
      </c>
      <c r="H612" t="s">
        <v>13</v>
      </c>
    </row>
    <row r="613" spans="1:8">
      <c r="A613" t="s">
        <v>2213</v>
      </c>
      <c r="B613" t="s">
        <v>2214</v>
      </c>
      <c r="C613" t="s">
        <v>532</v>
      </c>
      <c r="D613" t="s">
        <v>2215</v>
      </c>
      <c r="E613" s="1">
        <v>14</v>
      </c>
      <c r="F613" t="str">
        <f>VLOOKUP(B613,'[1]2022。7.29研究生在籍名单'!$C$1:$M$65536,11,FALSE)</f>
        <v>085400</v>
      </c>
      <c r="G613" t="s">
        <v>36</v>
      </c>
      <c r="H613" t="s">
        <v>13</v>
      </c>
    </row>
    <row r="614" spans="1:8">
      <c r="A614" t="s">
        <v>2216</v>
      </c>
      <c r="B614" t="s">
        <v>2217</v>
      </c>
      <c r="C614" t="s">
        <v>2218</v>
      </c>
      <c r="D614" t="s">
        <v>2219</v>
      </c>
      <c r="E614" s="1">
        <v>14</v>
      </c>
      <c r="F614" t="str">
        <f>VLOOKUP(B614,'[1]2022。7.29研究生在籍名单'!$C$1:$M$65536,11,FALSE)</f>
        <v>085800</v>
      </c>
      <c r="G614" t="s">
        <v>140</v>
      </c>
      <c r="H614" t="s">
        <v>13</v>
      </c>
    </row>
    <row r="615" spans="1:8">
      <c r="A615" t="s">
        <v>2220</v>
      </c>
      <c r="B615" t="s">
        <v>2221</v>
      </c>
      <c r="C615" t="s">
        <v>1859</v>
      </c>
      <c r="D615" t="s">
        <v>2222</v>
      </c>
      <c r="E615" s="1">
        <v>14</v>
      </c>
      <c r="F615" t="str">
        <f>VLOOKUP(B615,'[1]2022。7.29研究生在籍名单'!$C$1:$M$65536,11,FALSE)</f>
        <v>085500</v>
      </c>
      <c r="G615" t="s">
        <v>214</v>
      </c>
      <c r="H615" t="s">
        <v>13</v>
      </c>
    </row>
    <row r="616" spans="1:8">
      <c r="A616" t="s">
        <v>2223</v>
      </c>
      <c r="B616" t="s">
        <v>2224</v>
      </c>
      <c r="C616" t="s">
        <v>1250</v>
      </c>
      <c r="D616" t="s">
        <v>2225</v>
      </c>
      <c r="E616" s="1">
        <v>14</v>
      </c>
      <c r="F616" t="str">
        <f>VLOOKUP(B616,'[1]2022。7.29研究生在籍名单'!$C$1:$M$65536,11,FALSE)</f>
        <v>085900</v>
      </c>
      <c r="G616" t="s">
        <v>23</v>
      </c>
      <c r="H616" t="s">
        <v>13</v>
      </c>
    </row>
    <row r="617" spans="1:8">
      <c r="A617" t="s">
        <v>2226</v>
      </c>
      <c r="B617" t="s">
        <v>2227</v>
      </c>
      <c r="C617" t="s">
        <v>1108</v>
      </c>
      <c r="D617" t="s">
        <v>2228</v>
      </c>
      <c r="E617" s="1">
        <v>14</v>
      </c>
      <c r="F617" t="str">
        <f>VLOOKUP(B617,'[1]2022。7.29研究生在籍名单'!$C$1:$M$65536,11,FALSE)</f>
        <v>085900</v>
      </c>
      <c r="G617" t="s">
        <v>23</v>
      </c>
      <c r="H617" t="s">
        <v>13</v>
      </c>
    </row>
    <row r="618" spans="1:8">
      <c r="A618" t="s">
        <v>2229</v>
      </c>
      <c r="B618" t="s">
        <v>2230</v>
      </c>
      <c r="C618" t="s">
        <v>97</v>
      </c>
      <c r="D618" t="s">
        <v>2231</v>
      </c>
      <c r="E618" s="1">
        <v>14</v>
      </c>
      <c r="F618" t="str">
        <f>VLOOKUP(B618,'[1]2022。7.29研究生在籍名单'!$C$1:$M$65536,11,FALSE)</f>
        <v>085400</v>
      </c>
      <c r="G618" t="s">
        <v>36</v>
      </c>
      <c r="H618" t="s">
        <v>13</v>
      </c>
    </row>
    <row r="619" spans="1:8">
      <c r="A619" t="s">
        <v>2232</v>
      </c>
      <c r="B619" t="s">
        <v>2233</v>
      </c>
      <c r="C619" t="s">
        <v>1023</v>
      </c>
      <c r="D619" t="s">
        <v>2234</v>
      </c>
      <c r="E619" s="1">
        <v>14</v>
      </c>
      <c r="F619" t="str">
        <f>VLOOKUP(B619,'[1]2022。7.29研究生在籍名单'!$C$1:$M$65536,11,FALSE)</f>
        <v>125200</v>
      </c>
      <c r="G619" t="s">
        <v>107</v>
      </c>
      <c r="H619" t="s">
        <v>108</v>
      </c>
    </row>
    <row r="620" spans="1:8">
      <c r="A620" t="s">
        <v>2235</v>
      </c>
      <c r="B620" t="s">
        <v>2236</v>
      </c>
      <c r="C620" t="s">
        <v>175</v>
      </c>
      <c r="D620" t="s">
        <v>2237</v>
      </c>
      <c r="E620" s="1">
        <v>14</v>
      </c>
      <c r="F620" t="str">
        <f>VLOOKUP(B620,'[1]2022。7.29研究生在籍名单'!$C$1:$M$65536,11,FALSE)</f>
        <v>125100</v>
      </c>
      <c r="G620" t="s">
        <v>118</v>
      </c>
      <c r="H620" t="s">
        <v>108</v>
      </c>
    </row>
    <row r="621" spans="1:8">
      <c r="A621" t="s">
        <v>2238</v>
      </c>
      <c r="B621" t="s">
        <v>2239</v>
      </c>
      <c r="C621" t="s">
        <v>677</v>
      </c>
      <c r="D621" t="s">
        <v>2240</v>
      </c>
      <c r="E621" s="1">
        <v>14</v>
      </c>
      <c r="F621" t="str">
        <f>VLOOKUP(B621,'[1]2022。7.29研究生在籍名单'!$C$1:$M$65536,11,FALSE)</f>
        <v>085900</v>
      </c>
      <c r="G621" t="s">
        <v>23</v>
      </c>
      <c r="H621" t="s">
        <v>13</v>
      </c>
    </row>
    <row r="622" spans="1:8">
      <c r="A622" t="s">
        <v>2241</v>
      </c>
      <c r="B622" t="s">
        <v>2242</v>
      </c>
      <c r="C622" t="s">
        <v>539</v>
      </c>
      <c r="D622" t="s">
        <v>2243</v>
      </c>
      <c r="E622" s="1">
        <v>14</v>
      </c>
      <c r="F622" t="str">
        <f>VLOOKUP(B622,'[1]2022。7.29研究生在籍名单'!$C$1:$M$65536,11,FALSE)</f>
        <v>125602</v>
      </c>
      <c r="G622" t="s">
        <v>177</v>
      </c>
      <c r="H622" t="s">
        <v>108</v>
      </c>
    </row>
    <row r="623" spans="1:8">
      <c r="A623" t="s">
        <v>1766</v>
      </c>
      <c r="B623" t="s">
        <v>2244</v>
      </c>
      <c r="C623" t="s">
        <v>217</v>
      </c>
      <c r="D623" t="s">
        <v>2245</v>
      </c>
      <c r="E623" s="1">
        <v>14</v>
      </c>
      <c r="F623" t="str">
        <f>VLOOKUP(B623,'[1]2022。7.29研究生在籍名单'!$C$1:$M$65536,11,FALSE)</f>
        <v>125100</v>
      </c>
      <c r="G623" t="s">
        <v>118</v>
      </c>
      <c r="H623" t="s">
        <v>108</v>
      </c>
    </row>
    <row r="624" spans="1:8">
      <c r="A624" t="s">
        <v>2246</v>
      </c>
      <c r="B624" t="s">
        <v>2247</v>
      </c>
      <c r="C624" t="s">
        <v>1705</v>
      </c>
      <c r="D624" t="s">
        <v>2248</v>
      </c>
      <c r="E624" s="1">
        <v>14</v>
      </c>
      <c r="F624" t="str">
        <f>VLOOKUP(B624,'[1]2022。7.29研究生在籍名单'!$C$1:$M$65536,11,FALSE)</f>
        <v>085400</v>
      </c>
      <c r="G624" t="s">
        <v>36</v>
      </c>
      <c r="H624" t="s">
        <v>13</v>
      </c>
    </row>
    <row r="625" spans="1:8">
      <c r="A625" t="s">
        <v>2249</v>
      </c>
      <c r="B625" t="s">
        <v>2250</v>
      </c>
      <c r="C625" t="s">
        <v>2251</v>
      </c>
      <c r="D625" t="s">
        <v>2252</v>
      </c>
      <c r="E625" s="1">
        <v>14</v>
      </c>
      <c r="F625" t="str">
        <f>VLOOKUP(B625,'[1]2022。7.29研究生在籍名单'!$C$1:$M$65536,11,FALSE)</f>
        <v>085900</v>
      </c>
      <c r="G625" t="s">
        <v>23</v>
      </c>
      <c r="H625" t="s">
        <v>13</v>
      </c>
    </row>
    <row r="626" spans="1:8">
      <c r="A626" t="s">
        <v>2253</v>
      </c>
      <c r="B626" t="s">
        <v>2254</v>
      </c>
      <c r="C626" t="s">
        <v>2255</v>
      </c>
      <c r="D626" t="s">
        <v>2256</v>
      </c>
      <c r="E626" s="1">
        <v>14</v>
      </c>
      <c r="F626" t="str">
        <f>VLOOKUP(B626,'[1]2022。7.29研究生在籍名单'!$C$1:$M$65536,11,FALSE)</f>
        <v>085400</v>
      </c>
      <c r="G626" t="s">
        <v>36</v>
      </c>
      <c r="H626" t="s">
        <v>13</v>
      </c>
    </row>
    <row r="627" spans="1:8">
      <c r="A627" t="s">
        <v>2257</v>
      </c>
      <c r="B627" t="s">
        <v>2258</v>
      </c>
      <c r="C627" t="s">
        <v>200</v>
      </c>
      <c r="D627" t="s">
        <v>2259</v>
      </c>
      <c r="E627" s="1">
        <v>14</v>
      </c>
      <c r="F627" t="str">
        <f>VLOOKUP(B627,'[1]2022。7.29研究生在籍名单'!$C$1:$M$65536,11,FALSE)</f>
        <v>125100</v>
      </c>
      <c r="G627" t="s">
        <v>118</v>
      </c>
      <c r="H627" t="s">
        <v>108</v>
      </c>
    </row>
    <row r="628" spans="1:8">
      <c r="A628" t="s">
        <v>2260</v>
      </c>
      <c r="B628" t="s">
        <v>2261</v>
      </c>
      <c r="C628" t="s">
        <v>180</v>
      </c>
      <c r="D628" t="s">
        <v>2262</v>
      </c>
      <c r="E628" s="1">
        <v>14</v>
      </c>
      <c r="F628" t="str">
        <f>VLOOKUP(B628,'[1]2022。7.29研究生在籍名单'!$C$1:$M$65536,11,FALSE)</f>
        <v>125602</v>
      </c>
      <c r="G628" t="s">
        <v>177</v>
      </c>
      <c r="H628" t="s">
        <v>108</v>
      </c>
    </row>
    <row r="629" spans="1:8">
      <c r="A629" t="s">
        <v>2263</v>
      </c>
      <c r="B629" t="s">
        <v>2264</v>
      </c>
      <c r="C629" t="s">
        <v>192</v>
      </c>
      <c r="D629" t="s">
        <v>2265</v>
      </c>
      <c r="E629" s="1">
        <v>14</v>
      </c>
      <c r="F629" t="str">
        <f>VLOOKUP(B629,'[1]2022。7.29研究生在籍名单'!$C$1:$M$65536,11,FALSE)</f>
        <v>125603</v>
      </c>
      <c r="G629" t="s">
        <v>135</v>
      </c>
      <c r="H629" t="s">
        <v>13</v>
      </c>
    </row>
    <row r="630" spans="1:8">
      <c r="A630" t="s">
        <v>2266</v>
      </c>
      <c r="B630" t="s">
        <v>2267</v>
      </c>
      <c r="C630" t="s">
        <v>1280</v>
      </c>
      <c r="D630" t="s">
        <v>2268</v>
      </c>
      <c r="E630" s="1">
        <v>14</v>
      </c>
      <c r="F630" t="str">
        <f>VLOOKUP(B630,'[1]2022。7.29研究生在籍名单'!$C$1:$M$65536,11,FALSE)</f>
        <v>085500</v>
      </c>
      <c r="G630" t="s">
        <v>214</v>
      </c>
      <c r="H630" t="s">
        <v>13</v>
      </c>
    </row>
    <row r="631" spans="1:8">
      <c r="A631" t="s">
        <v>2269</v>
      </c>
      <c r="B631" t="s">
        <v>2270</v>
      </c>
      <c r="C631" t="s">
        <v>2271</v>
      </c>
      <c r="D631" t="s">
        <v>2272</v>
      </c>
      <c r="E631" s="1">
        <v>14</v>
      </c>
      <c r="F631" t="str">
        <f>VLOOKUP(B631,'[1]2022。7.29研究生在籍名单'!$C$1:$M$65536,11,FALSE)</f>
        <v>085500</v>
      </c>
      <c r="G631" t="s">
        <v>214</v>
      </c>
      <c r="H631" t="s">
        <v>13</v>
      </c>
    </row>
    <row r="632" spans="1:8">
      <c r="A632" t="s">
        <v>2273</v>
      </c>
      <c r="B632" t="s">
        <v>2274</v>
      </c>
      <c r="C632" t="s">
        <v>225</v>
      </c>
      <c r="D632" t="s">
        <v>2275</v>
      </c>
      <c r="E632" s="1">
        <v>14</v>
      </c>
      <c r="F632" t="str">
        <f>VLOOKUP(B632,'[1]2022。7.29研究生在籍名单'!$C$1:$M$65536,11,FALSE)</f>
        <v>085900</v>
      </c>
      <c r="G632" t="s">
        <v>23</v>
      </c>
      <c r="H632" t="s">
        <v>13</v>
      </c>
    </row>
    <row r="633" spans="1:8">
      <c r="A633" t="s">
        <v>2276</v>
      </c>
      <c r="B633" t="s">
        <v>2277</v>
      </c>
      <c r="C633" t="s">
        <v>143</v>
      </c>
      <c r="D633" t="s">
        <v>2278</v>
      </c>
      <c r="E633" s="1">
        <v>14</v>
      </c>
      <c r="F633" t="str">
        <f>VLOOKUP(B633,'[1]2022。7.29研究生在籍名单'!$C$1:$M$65536,11,FALSE)</f>
        <v>085800</v>
      </c>
      <c r="G633" t="s">
        <v>140</v>
      </c>
      <c r="H633" t="s">
        <v>13</v>
      </c>
    </row>
    <row r="634" spans="1:8">
      <c r="A634" t="s">
        <v>2279</v>
      </c>
      <c r="B634" t="s">
        <v>2280</v>
      </c>
      <c r="C634" t="s">
        <v>1582</v>
      </c>
      <c r="D634" t="s">
        <v>2281</v>
      </c>
      <c r="E634" s="1">
        <v>14</v>
      </c>
      <c r="F634" t="str">
        <f>VLOOKUP(B634,'[1]2022。7.29研究生在籍名单'!$C$1:$M$65536,11,FALSE)</f>
        <v>085400</v>
      </c>
      <c r="G634" t="s">
        <v>36</v>
      </c>
      <c r="H634" t="s">
        <v>13</v>
      </c>
    </row>
    <row r="635" spans="1:8">
      <c r="A635" t="s">
        <v>2282</v>
      </c>
      <c r="B635" t="s">
        <v>2283</v>
      </c>
      <c r="C635" t="s">
        <v>2284</v>
      </c>
      <c r="D635" t="s">
        <v>2285</v>
      </c>
      <c r="E635" s="1">
        <v>14</v>
      </c>
      <c r="F635" t="str">
        <f>VLOOKUP(B635,'[1]2022。7.29研究生在籍名单'!$C$1:$M$65536,11,FALSE)</f>
        <v>085900</v>
      </c>
      <c r="G635" t="s">
        <v>23</v>
      </c>
      <c r="H635" t="s">
        <v>13</v>
      </c>
    </row>
    <row r="636" spans="1:8">
      <c r="A636" t="s">
        <v>2286</v>
      </c>
      <c r="B636" t="s">
        <v>2287</v>
      </c>
      <c r="C636" t="s">
        <v>1322</v>
      </c>
      <c r="D636" t="s">
        <v>2288</v>
      </c>
      <c r="E636" s="1">
        <v>14</v>
      </c>
      <c r="F636" t="str">
        <f>VLOOKUP(B636,'[1]2022。7.29研究生在籍名单'!$C$1:$M$65536,11,FALSE)</f>
        <v>085600</v>
      </c>
      <c r="G636" t="s">
        <v>12</v>
      </c>
      <c r="H636" t="s">
        <v>13</v>
      </c>
    </row>
    <row r="637" spans="1:8">
      <c r="A637" t="s">
        <v>2289</v>
      </c>
      <c r="B637" t="s">
        <v>2290</v>
      </c>
      <c r="C637" t="s">
        <v>1923</v>
      </c>
      <c r="D637" t="s">
        <v>2291</v>
      </c>
      <c r="E637" s="1">
        <v>14</v>
      </c>
      <c r="F637" t="str">
        <f>VLOOKUP(B637,'[1]2022。7.29研究生在籍名单'!$C$1:$M$65536,11,FALSE)</f>
        <v>085500</v>
      </c>
      <c r="G637" t="s">
        <v>214</v>
      </c>
      <c r="H637" t="s">
        <v>13</v>
      </c>
    </row>
    <row r="638" spans="1:8">
      <c r="A638" t="s">
        <v>2292</v>
      </c>
      <c r="B638" t="s">
        <v>2293</v>
      </c>
      <c r="C638" t="s">
        <v>2294</v>
      </c>
      <c r="D638" t="s">
        <v>2295</v>
      </c>
      <c r="E638" s="1">
        <v>14</v>
      </c>
      <c r="F638" t="str">
        <f>VLOOKUP(B638,'[1]2022。7.29研究生在籍名单'!$C$1:$M$65536,11,FALSE)</f>
        <v>085600</v>
      </c>
      <c r="G638" t="s">
        <v>12</v>
      </c>
      <c r="H638" t="s">
        <v>13</v>
      </c>
    </row>
    <row r="639" spans="1:8">
      <c r="A639" t="s">
        <v>2296</v>
      </c>
      <c r="B639" t="s">
        <v>2297</v>
      </c>
      <c r="C639" t="s">
        <v>1016</v>
      </c>
      <c r="D639" t="s">
        <v>2298</v>
      </c>
      <c r="E639" s="1">
        <v>14</v>
      </c>
      <c r="F639" t="str">
        <f>VLOOKUP(B639,'[1]2022。7.29研究生在籍名单'!$C$1:$M$65536,11,FALSE)</f>
        <v>085500</v>
      </c>
      <c r="G639" t="s">
        <v>214</v>
      </c>
      <c r="H639" t="s">
        <v>13</v>
      </c>
    </row>
    <row r="640" spans="1:8">
      <c r="A640" t="s">
        <v>2299</v>
      </c>
      <c r="B640" t="s">
        <v>2300</v>
      </c>
      <c r="C640" t="s">
        <v>324</v>
      </c>
      <c r="D640" t="s">
        <v>2301</v>
      </c>
      <c r="E640" s="1">
        <v>14</v>
      </c>
      <c r="F640" t="str">
        <f>VLOOKUP(B640,'[1]2022。7.29研究生在籍名单'!$C$1:$M$65536,11,FALSE)</f>
        <v>085500</v>
      </c>
      <c r="G640" t="s">
        <v>214</v>
      </c>
      <c r="H640" t="s">
        <v>13</v>
      </c>
    </row>
    <row r="641" spans="1:8">
      <c r="A641" t="s">
        <v>2302</v>
      </c>
      <c r="B641" t="s">
        <v>2303</v>
      </c>
      <c r="C641" t="s">
        <v>572</v>
      </c>
      <c r="D641" t="s">
        <v>2304</v>
      </c>
      <c r="E641" s="1">
        <v>14</v>
      </c>
      <c r="F641" t="str">
        <f>VLOOKUP(B641,'[1]2022。7.29研究生在籍名单'!$C$1:$M$65536,11,FALSE)</f>
        <v>085800</v>
      </c>
      <c r="G641" t="s">
        <v>140</v>
      </c>
      <c r="H641" t="s">
        <v>13</v>
      </c>
    </row>
    <row r="642" spans="1:8">
      <c r="A642" t="s">
        <v>2305</v>
      </c>
      <c r="B642" t="s">
        <v>2306</v>
      </c>
      <c r="C642" t="s">
        <v>349</v>
      </c>
      <c r="D642" t="s">
        <v>2307</v>
      </c>
      <c r="E642" s="1">
        <v>14</v>
      </c>
      <c r="F642" t="str">
        <f>VLOOKUP(B642,'[1]2022。7.29研究生在籍名单'!$C$1:$M$65536,11,FALSE)</f>
        <v>125100</v>
      </c>
      <c r="G642" t="s">
        <v>118</v>
      </c>
      <c r="H642" t="s">
        <v>108</v>
      </c>
    </row>
    <row r="643" spans="1:8">
      <c r="A643" t="s">
        <v>2308</v>
      </c>
      <c r="B643" t="s">
        <v>2309</v>
      </c>
      <c r="C643" t="s">
        <v>1533</v>
      </c>
      <c r="D643" t="s">
        <v>2310</v>
      </c>
      <c r="E643" s="1">
        <v>14</v>
      </c>
      <c r="F643" t="str">
        <f>VLOOKUP(B643,'[1]2022。7.29研究生在籍名单'!$C$1:$M$65536,11,FALSE)</f>
        <v>085900</v>
      </c>
      <c r="G643" t="s">
        <v>23</v>
      </c>
      <c r="H643" t="s">
        <v>13</v>
      </c>
    </row>
    <row r="644" spans="1:8">
      <c r="A644" t="s">
        <v>2311</v>
      </c>
      <c r="B644" t="s">
        <v>2312</v>
      </c>
      <c r="C644" t="s">
        <v>249</v>
      </c>
      <c r="D644" t="s">
        <v>2313</v>
      </c>
      <c r="E644" s="1">
        <v>14</v>
      </c>
      <c r="F644" t="str">
        <f>VLOOKUP(B644,'[1]2022。7.29研究生在籍名单'!$C$1:$M$65536,11,FALSE)</f>
        <v>085800</v>
      </c>
      <c r="G644" t="s">
        <v>140</v>
      </c>
      <c r="H644" t="s">
        <v>13</v>
      </c>
    </row>
    <row r="645" spans="1:8">
      <c r="A645" t="s">
        <v>2314</v>
      </c>
      <c r="B645" t="s">
        <v>2315</v>
      </c>
      <c r="C645" t="s">
        <v>1442</v>
      </c>
      <c r="D645" t="s">
        <v>2316</v>
      </c>
      <c r="E645" s="1">
        <v>14</v>
      </c>
      <c r="F645" t="str">
        <f>VLOOKUP(B645,'[1]2022。7.29研究生在籍名单'!$C$1:$M$65536,11,FALSE)</f>
        <v>125300</v>
      </c>
      <c r="G645" t="s">
        <v>113</v>
      </c>
      <c r="H645" t="s">
        <v>13</v>
      </c>
    </row>
    <row r="646" spans="1:8">
      <c r="A646" t="s">
        <v>2317</v>
      </c>
      <c r="B646" t="s">
        <v>2318</v>
      </c>
      <c r="C646" t="s">
        <v>1941</v>
      </c>
      <c r="D646" t="s">
        <v>2319</v>
      </c>
      <c r="E646" s="1">
        <v>14</v>
      </c>
      <c r="F646" t="str">
        <f>VLOOKUP(B646,'[1]2022。7.29研究生在籍名单'!$C$1:$M$65536,11,FALSE)</f>
        <v>125300</v>
      </c>
      <c r="G646" t="s">
        <v>113</v>
      </c>
      <c r="H646" t="s">
        <v>108</v>
      </c>
    </row>
    <row r="647" spans="1:8">
      <c r="A647" t="s">
        <v>2320</v>
      </c>
      <c r="B647" t="s">
        <v>2321</v>
      </c>
      <c r="C647" t="s">
        <v>2322</v>
      </c>
      <c r="D647" t="s">
        <v>2323</v>
      </c>
      <c r="E647" s="1">
        <v>14</v>
      </c>
      <c r="F647" t="str">
        <f>VLOOKUP(B647,'[1]2022。7.29研究生在籍名单'!$C$1:$M$65536,11,FALSE)</f>
        <v>085400</v>
      </c>
      <c r="G647" t="s">
        <v>36</v>
      </c>
      <c r="H647" t="s">
        <v>13</v>
      </c>
    </row>
    <row r="648" spans="1:8">
      <c r="A648" t="s">
        <v>2324</v>
      </c>
      <c r="B648" t="s">
        <v>2325</v>
      </c>
      <c r="C648" t="s">
        <v>532</v>
      </c>
      <c r="D648" t="s">
        <v>2326</v>
      </c>
      <c r="E648" s="1">
        <v>14</v>
      </c>
      <c r="F648" t="str">
        <f>VLOOKUP(B648,'[1]2022。7.29研究生在籍名单'!$C$1:$M$65536,11,FALSE)</f>
        <v>085400</v>
      </c>
      <c r="G648" t="s">
        <v>36</v>
      </c>
      <c r="H648" t="s">
        <v>13</v>
      </c>
    </row>
    <row r="649" spans="1:8">
      <c r="A649" t="s">
        <v>2327</v>
      </c>
      <c r="B649" t="s">
        <v>2328</v>
      </c>
      <c r="C649" t="s">
        <v>2329</v>
      </c>
      <c r="D649" t="s">
        <v>2330</v>
      </c>
      <c r="E649" s="1">
        <v>14</v>
      </c>
      <c r="F649" t="str">
        <f>VLOOKUP(B649,'[1]2022。7.29研究生在籍名单'!$C$1:$M$65536,11,FALSE)</f>
        <v>085600</v>
      </c>
      <c r="G649" t="s">
        <v>12</v>
      </c>
      <c r="H649" t="s">
        <v>13</v>
      </c>
    </row>
    <row r="650" spans="1:8">
      <c r="A650" t="s">
        <v>2331</v>
      </c>
      <c r="B650" t="s">
        <v>2332</v>
      </c>
      <c r="C650" t="s">
        <v>2333</v>
      </c>
      <c r="D650" t="s">
        <v>2334</v>
      </c>
      <c r="E650" s="1">
        <v>14</v>
      </c>
      <c r="F650" t="str">
        <f>VLOOKUP(B650,'[1]2022。7.29研究生在籍名单'!$C$1:$M$65536,11,FALSE)</f>
        <v>085400</v>
      </c>
      <c r="G650" t="s">
        <v>36</v>
      </c>
      <c r="H650" t="s">
        <v>13</v>
      </c>
    </row>
    <row r="651" spans="1:8">
      <c r="A651" t="s">
        <v>2335</v>
      </c>
      <c r="B651" t="s">
        <v>2336</v>
      </c>
      <c r="C651" t="s">
        <v>1059</v>
      </c>
      <c r="D651" t="s">
        <v>2337</v>
      </c>
      <c r="E651" s="1">
        <v>14</v>
      </c>
      <c r="F651" t="str">
        <f>VLOOKUP(B651,'[1]2022。7.29研究生在籍名单'!$C$1:$M$65536,11,FALSE)</f>
        <v>085900</v>
      </c>
      <c r="G651" t="s">
        <v>23</v>
      </c>
      <c r="H651" t="s">
        <v>13</v>
      </c>
    </row>
    <row r="652" spans="1:8">
      <c r="A652" t="s">
        <v>2338</v>
      </c>
      <c r="B652" t="s">
        <v>2339</v>
      </c>
      <c r="C652" t="s">
        <v>125</v>
      </c>
      <c r="D652" t="s">
        <v>2340</v>
      </c>
      <c r="E652" s="1">
        <v>14</v>
      </c>
      <c r="F652" t="str">
        <f>VLOOKUP(B652,'[1]2022。7.29研究生在籍名单'!$C$1:$M$65536,11,FALSE)</f>
        <v>085600</v>
      </c>
      <c r="G652" t="s">
        <v>12</v>
      </c>
      <c r="H652" t="s">
        <v>13</v>
      </c>
    </row>
    <row r="653" spans="1:8">
      <c r="A653" t="s">
        <v>2341</v>
      </c>
      <c r="B653" t="s">
        <v>2342</v>
      </c>
      <c r="C653" t="s">
        <v>1250</v>
      </c>
      <c r="D653" t="s">
        <v>2343</v>
      </c>
      <c r="E653" s="1">
        <v>14</v>
      </c>
      <c r="F653" t="str">
        <f>VLOOKUP(B653,'[1]2022。7.29研究生在籍名单'!$C$1:$M$65536,11,FALSE)</f>
        <v>085900</v>
      </c>
      <c r="G653" t="s">
        <v>23</v>
      </c>
      <c r="H653" t="s">
        <v>13</v>
      </c>
    </row>
    <row r="654" spans="1:8">
      <c r="A654" t="s">
        <v>2344</v>
      </c>
      <c r="B654" t="s">
        <v>2345</v>
      </c>
      <c r="C654" t="s">
        <v>204</v>
      </c>
      <c r="D654" t="s">
        <v>2346</v>
      </c>
      <c r="E654" s="1">
        <v>14</v>
      </c>
      <c r="F654" t="str">
        <f>VLOOKUP(B654,'[1]2022。7.29研究生在籍名单'!$C$1:$M$65536,11,FALSE)</f>
        <v>125200</v>
      </c>
      <c r="G654" t="s">
        <v>107</v>
      </c>
      <c r="H654" t="s">
        <v>108</v>
      </c>
    </row>
    <row r="655" spans="1:8">
      <c r="A655" t="s">
        <v>2347</v>
      </c>
      <c r="B655" t="s">
        <v>2348</v>
      </c>
      <c r="C655" t="s">
        <v>1259</v>
      </c>
      <c r="D655" t="s">
        <v>2349</v>
      </c>
      <c r="E655" s="1">
        <v>14</v>
      </c>
      <c r="F655" t="str">
        <f>VLOOKUP(B655,'[1]2022。7.29研究生在籍名单'!$C$1:$M$65536,11,FALSE)</f>
        <v>125300</v>
      </c>
      <c r="G655" t="s">
        <v>113</v>
      </c>
      <c r="H655" t="s">
        <v>13</v>
      </c>
    </row>
    <row r="656" spans="1:8">
      <c r="A656" t="s">
        <v>2350</v>
      </c>
      <c r="B656" t="s">
        <v>2351</v>
      </c>
      <c r="C656" t="s">
        <v>1758</v>
      </c>
      <c r="D656" t="s">
        <v>2352</v>
      </c>
      <c r="E656" s="1">
        <v>14</v>
      </c>
      <c r="F656" t="str">
        <f>VLOOKUP(B656,'[1]2022。7.29研究生在籍名单'!$C$1:$M$65536,11,FALSE)</f>
        <v>085600</v>
      </c>
      <c r="G656" t="s">
        <v>12</v>
      </c>
      <c r="H656" t="s">
        <v>13</v>
      </c>
    </row>
    <row r="657" spans="1:8">
      <c r="A657" t="s">
        <v>2353</v>
      </c>
      <c r="B657" t="s">
        <v>2354</v>
      </c>
      <c r="C657" t="s">
        <v>2175</v>
      </c>
      <c r="D657" t="s">
        <v>2355</v>
      </c>
      <c r="E657" s="1">
        <v>14</v>
      </c>
      <c r="F657" t="str">
        <f>VLOOKUP(B657,'[1]2022。7.29研究生在籍名单'!$C$1:$M$65536,11,FALSE)</f>
        <v>085400</v>
      </c>
      <c r="G657" t="s">
        <v>36</v>
      </c>
      <c r="H657" t="s">
        <v>13</v>
      </c>
    </row>
    <row r="658" spans="1:8">
      <c r="A658" t="s">
        <v>2356</v>
      </c>
      <c r="B658" t="s">
        <v>2357</v>
      </c>
      <c r="C658" t="s">
        <v>1568</v>
      </c>
      <c r="D658" t="s">
        <v>2358</v>
      </c>
      <c r="E658" s="1">
        <v>14</v>
      </c>
      <c r="F658" t="str">
        <f>VLOOKUP(B658,'[1]2022。7.29研究生在籍名单'!$C$1:$M$65536,11,FALSE)</f>
        <v>085900</v>
      </c>
      <c r="G658" t="s">
        <v>23</v>
      </c>
      <c r="H658" t="s">
        <v>13</v>
      </c>
    </row>
    <row r="659" spans="1:8">
      <c r="A659" t="s">
        <v>2359</v>
      </c>
      <c r="B659" t="s">
        <v>2360</v>
      </c>
      <c r="C659" t="s">
        <v>1934</v>
      </c>
      <c r="D659" t="s">
        <v>2361</v>
      </c>
      <c r="E659" s="1">
        <v>14</v>
      </c>
      <c r="F659" t="str">
        <f>VLOOKUP(B659,'[1]2022。7.29研究生在籍名单'!$C$1:$M$65536,11,FALSE)</f>
        <v>085900</v>
      </c>
      <c r="G659" t="s">
        <v>23</v>
      </c>
      <c r="H659" t="s">
        <v>13</v>
      </c>
    </row>
    <row r="660" spans="1:8">
      <c r="A660" t="s">
        <v>2362</v>
      </c>
      <c r="B660" t="s">
        <v>2363</v>
      </c>
      <c r="C660" t="s">
        <v>435</v>
      </c>
      <c r="D660" t="s">
        <v>2364</v>
      </c>
      <c r="E660" s="1">
        <v>14</v>
      </c>
      <c r="F660" t="str">
        <f>VLOOKUP(B660,'[1]2022。7.29研究生在籍名单'!$C$1:$M$65536,11,FALSE)</f>
        <v>085900</v>
      </c>
      <c r="G660" t="s">
        <v>23</v>
      </c>
      <c r="H660" t="s">
        <v>13</v>
      </c>
    </row>
    <row r="661" spans="1:8">
      <c r="A661" t="s">
        <v>2365</v>
      </c>
      <c r="B661" t="s">
        <v>2366</v>
      </c>
      <c r="C661" t="s">
        <v>1646</v>
      </c>
      <c r="D661" t="s">
        <v>2367</v>
      </c>
      <c r="E661" s="1">
        <v>14</v>
      </c>
      <c r="F661" t="str">
        <f>VLOOKUP(B661,'[1]2022。7.29研究生在籍名单'!$C$1:$M$65536,11,FALSE)</f>
        <v>085500</v>
      </c>
      <c r="G661" t="s">
        <v>214</v>
      </c>
      <c r="H661" t="s">
        <v>13</v>
      </c>
    </row>
    <row r="662" spans="1:8">
      <c r="A662" t="s">
        <v>2368</v>
      </c>
      <c r="B662" t="s">
        <v>2369</v>
      </c>
      <c r="C662" t="s">
        <v>1467</v>
      </c>
      <c r="D662" t="s">
        <v>2370</v>
      </c>
      <c r="E662" s="1">
        <v>14</v>
      </c>
      <c r="F662" t="str">
        <f>VLOOKUP(B662,'[1]2022。7.29研究生在籍名单'!$C$1:$M$65536,11,FALSE)</f>
        <v>085500</v>
      </c>
      <c r="G662" t="s">
        <v>214</v>
      </c>
      <c r="H662" t="s">
        <v>13</v>
      </c>
    </row>
    <row r="663" spans="1:8">
      <c r="A663" t="s">
        <v>2371</v>
      </c>
      <c r="B663" t="s">
        <v>2372</v>
      </c>
      <c r="C663" t="s">
        <v>524</v>
      </c>
      <c r="D663" t="s">
        <v>2373</v>
      </c>
      <c r="E663" s="1">
        <v>14</v>
      </c>
      <c r="F663" t="str">
        <f>VLOOKUP(B663,'[1]2022。7.29研究生在籍名单'!$C$1:$M$65536,11,FALSE)</f>
        <v>085400</v>
      </c>
      <c r="G663" t="s">
        <v>36</v>
      </c>
      <c r="H663" t="s">
        <v>108</v>
      </c>
    </row>
    <row r="664" spans="1:8">
      <c r="A664" t="s">
        <v>2374</v>
      </c>
      <c r="B664" t="s">
        <v>2375</v>
      </c>
      <c r="C664" t="s">
        <v>1442</v>
      </c>
      <c r="D664" t="s">
        <v>2376</v>
      </c>
      <c r="E664" s="1">
        <v>14</v>
      </c>
      <c r="F664" t="str">
        <f>VLOOKUP(B664,'[1]2022。7.29研究生在籍名单'!$C$1:$M$65536,11,FALSE)</f>
        <v>125300</v>
      </c>
      <c r="G664" t="s">
        <v>113</v>
      </c>
      <c r="H664" t="s">
        <v>108</v>
      </c>
    </row>
    <row r="665" spans="1:8">
      <c r="A665" t="s">
        <v>2377</v>
      </c>
      <c r="B665" t="s">
        <v>2378</v>
      </c>
      <c r="C665" t="s">
        <v>780</v>
      </c>
      <c r="D665" t="s">
        <v>2379</v>
      </c>
      <c r="E665" s="1">
        <v>14</v>
      </c>
      <c r="F665" t="str">
        <f>VLOOKUP(B665,'[1]2022。7.29研究生在籍名单'!$C$1:$M$65536,11,FALSE)</f>
        <v>125100</v>
      </c>
      <c r="G665" t="s">
        <v>118</v>
      </c>
      <c r="H665" t="s">
        <v>108</v>
      </c>
    </row>
    <row r="666" spans="1:8">
      <c r="A666" t="s">
        <v>2380</v>
      </c>
      <c r="B666" t="s">
        <v>2381</v>
      </c>
      <c r="C666" t="s">
        <v>962</v>
      </c>
      <c r="D666" t="s">
        <v>2382</v>
      </c>
      <c r="E666" s="1">
        <v>14</v>
      </c>
      <c r="F666" t="str">
        <f>VLOOKUP(B666,'[1]2022。7.29研究生在籍名单'!$C$1:$M$65536,11,FALSE)</f>
        <v>085900</v>
      </c>
      <c r="G666" t="s">
        <v>23</v>
      </c>
      <c r="H666" t="s">
        <v>13</v>
      </c>
    </row>
    <row r="667" spans="1:8">
      <c r="A667" t="s">
        <v>2383</v>
      </c>
      <c r="B667" t="s">
        <v>2384</v>
      </c>
      <c r="C667" t="s">
        <v>1654</v>
      </c>
      <c r="D667" t="s">
        <v>2385</v>
      </c>
      <c r="E667" s="1">
        <v>14</v>
      </c>
      <c r="F667" t="str">
        <f>VLOOKUP(B667,'[1]2022。7.29研究生在籍名单'!$C$1:$M$65536,11,FALSE)</f>
        <v>085400</v>
      </c>
      <c r="G667" t="s">
        <v>36</v>
      </c>
      <c r="H667" t="s">
        <v>13</v>
      </c>
    </row>
    <row r="668" spans="1:8">
      <c r="A668" t="s">
        <v>2386</v>
      </c>
      <c r="B668" t="s">
        <v>2387</v>
      </c>
      <c r="C668" t="s">
        <v>2388</v>
      </c>
      <c r="D668" t="s">
        <v>2389</v>
      </c>
      <c r="E668" s="1">
        <v>14</v>
      </c>
      <c r="F668" t="str">
        <f>VLOOKUP(B668,'[1]2022。7.29研究生在籍名单'!$C$1:$M$65536,11,FALSE)</f>
        <v>085900</v>
      </c>
      <c r="G668" t="s">
        <v>23</v>
      </c>
      <c r="H668" t="s">
        <v>13</v>
      </c>
    </row>
    <row r="669" spans="1:8">
      <c r="A669" t="s">
        <v>2390</v>
      </c>
      <c r="B669" t="s">
        <v>2391</v>
      </c>
      <c r="C669" t="s">
        <v>1259</v>
      </c>
      <c r="D669" t="s">
        <v>2392</v>
      </c>
      <c r="E669" s="1">
        <v>14</v>
      </c>
      <c r="F669" t="str">
        <f>VLOOKUP(B669,'[1]2022。7.29研究生在籍名单'!$C$1:$M$65536,11,FALSE)</f>
        <v>125300</v>
      </c>
      <c r="G669" t="s">
        <v>113</v>
      </c>
      <c r="H669" t="s">
        <v>108</v>
      </c>
    </row>
    <row r="670" spans="1:8">
      <c r="A670" t="s">
        <v>2393</v>
      </c>
      <c r="B670" t="s">
        <v>2394</v>
      </c>
      <c r="C670" t="s">
        <v>384</v>
      </c>
      <c r="D670" t="s">
        <v>2395</v>
      </c>
      <c r="E670" s="1">
        <v>14</v>
      </c>
      <c r="F670" t="str">
        <f>VLOOKUP(B670,'[1]2022。7.29研究生在籍名单'!$C$1:$M$65536,11,FALSE)</f>
        <v>085900</v>
      </c>
      <c r="G670" t="s">
        <v>23</v>
      </c>
      <c r="H670" t="s">
        <v>13</v>
      </c>
    </row>
    <row r="671" spans="1:8">
      <c r="A671" t="s">
        <v>2396</v>
      </c>
      <c r="B671" t="s">
        <v>2397</v>
      </c>
      <c r="C671" t="s">
        <v>1815</v>
      </c>
      <c r="D671" t="s">
        <v>2398</v>
      </c>
      <c r="E671" s="1">
        <v>14</v>
      </c>
      <c r="F671" t="str">
        <f>VLOOKUP(B671,'[1]2022。7.29研究生在籍名单'!$C$1:$M$65536,11,FALSE)</f>
        <v>085400</v>
      </c>
      <c r="G671" t="s">
        <v>36</v>
      </c>
      <c r="H671" t="s">
        <v>13</v>
      </c>
    </row>
    <row r="672" spans="1:8">
      <c r="A672" t="s">
        <v>2399</v>
      </c>
      <c r="B672" t="s">
        <v>2400</v>
      </c>
      <c r="C672" t="s">
        <v>2401</v>
      </c>
      <c r="D672" t="s">
        <v>2402</v>
      </c>
      <c r="E672" s="1">
        <v>14</v>
      </c>
      <c r="F672" t="str">
        <f>VLOOKUP(B672,'[1]2022。7.29研究生在籍名单'!$C$1:$M$65536,11,FALSE)</f>
        <v>125100</v>
      </c>
      <c r="G672" t="s">
        <v>118</v>
      </c>
      <c r="H672" t="s">
        <v>13</v>
      </c>
    </row>
    <row r="673" spans="1:8">
      <c r="A673" t="s">
        <v>2403</v>
      </c>
      <c r="B673" t="s">
        <v>2404</v>
      </c>
      <c r="C673" t="s">
        <v>1625</v>
      </c>
      <c r="D673" t="s">
        <v>2405</v>
      </c>
      <c r="E673" s="1">
        <v>14</v>
      </c>
      <c r="F673" t="str">
        <f>VLOOKUP(B673,'[1]2022。7.29研究生在籍名单'!$C$1:$M$65536,11,FALSE)</f>
        <v>085400</v>
      </c>
      <c r="G673" t="s">
        <v>36</v>
      </c>
      <c r="H673" t="s">
        <v>13</v>
      </c>
    </row>
    <row r="674" spans="1:8">
      <c r="A674" t="s">
        <v>2406</v>
      </c>
      <c r="B674" t="s">
        <v>2407</v>
      </c>
      <c r="C674" t="s">
        <v>2408</v>
      </c>
      <c r="D674" t="s">
        <v>2409</v>
      </c>
      <c r="E674" s="1">
        <v>14</v>
      </c>
      <c r="F674" t="str">
        <f>VLOOKUP(B674,'[1]2022。7.29研究生在籍名单'!$C$1:$M$65536,11,FALSE)</f>
        <v>125200</v>
      </c>
      <c r="G674" t="s">
        <v>107</v>
      </c>
      <c r="H674" t="s">
        <v>108</v>
      </c>
    </row>
    <row r="675" spans="1:8">
      <c r="A675" t="s">
        <v>2410</v>
      </c>
      <c r="B675" t="s">
        <v>2411</v>
      </c>
      <c r="C675" t="s">
        <v>388</v>
      </c>
      <c r="D675" t="s">
        <v>2412</v>
      </c>
      <c r="E675" s="1">
        <v>14</v>
      </c>
      <c r="F675" t="str">
        <f>VLOOKUP(B675,'[1]2022。7.29研究生在籍名单'!$C$1:$M$65536,11,FALSE)</f>
        <v>085900</v>
      </c>
      <c r="G675" t="s">
        <v>23</v>
      </c>
      <c r="H675" t="s">
        <v>13</v>
      </c>
    </row>
    <row r="676" spans="1:8">
      <c r="A676" t="s">
        <v>2413</v>
      </c>
      <c r="B676" t="s">
        <v>2414</v>
      </c>
      <c r="C676" t="s">
        <v>932</v>
      </c>
      <c r="D676" t="s">
        <v>2415</v>
      </c>
      <c r="E676" s="1">
        <v>14</v>
      </c>
      <c r="F676" t="str">
        <f>VLOOKUP(B676,'[1]2022。7.29研究生在籍名单'!$C$1:$M$65536,11,FALSE)</f>
        <v>085400</v>
      </c>
      <c r="G676" t="s">
        <v>36</v>
      </c>
      <c r="H676" t="s">
        <v>13</v>
      </c>
    </row>
    <row r="677" spans="1:8">
      <c r="A677" t="s">
        <v>2416</v>
      </c>
      <c r="B677" t="s">
        <v>2417</v>
      </c>
      <c r="C677" t="s">
        <v>2118</v>
      </c>
      <c r="D677" t="s">
        <v>2418</v>
      </c>
      <c r="E677" s="1">
        <v>14</v>
      </c>
      <c r="F677" t="str">
        <f>VLOOKUP(B677,'[1]2022。7.29研究生在籍名单'!$C$1:$M$65536,11,FALSE)</f>
        <v>125200</v>
      </c>
      <c r="G677" t="s">
        <v>107</v>
      </c>
      <c r="H677" t="s">
        <v>108</v>
      </c>
    </row>
    <row r="678" spans="1:8">
      <c r="A678" t="s">
        <v>2419</v>
      </c>
      <c r="B678" t="s">
        <v>2420</v>
      </c>
      <c r="C678" t="s">
        <v>598</v>
      </c>
      <c r="D678" t="s">
        <v>2421</v>
      </c>
      <c r="E678" s="1">
        <v>14</v>
      </c>
      <c r="F678" t="str">
        <f>VLOOKUP(B678,'[1]2022。7.29研究生在籍名单'!$C$1:$M$65536,11,FALSE)</f>
        <v>085600</v>
      </c>
      <c r="G678" t="s">
        <v>12</v>
      </c>
      <c r="H678" t="s">
        <v>13</v>
      </c>
    </row>
    <row r="679" spans="1:8">
      <c r="A679" t="s">
        <v>2422</v>
      </c>
      <c r="B679" t="s">
        <v>2423</v>
      </c>
      <c r="C679" t="s">
        <v>2424</v>
      </c>
      <c r="D679" t="s">
        <v>2425</v>
      </c>
      <c r="E679" s="1">
        <v>14</v>
      </c>
      <c r="F679" t="str">
        <f>VLOOKUP(B679,'[1]2022。7.29研究生在籍名单'!$C$1:$M$65536,11,FALSE)</f>
        <v>085600</v>
      </c>
      <c r="G679" t="s">
        <v>12</v>
      </c>
      <c r="H679" t="s">
        <v>13</v>
      </c>
    </row>
    <row r="680" spans="1:8">
      <c r="A680" t="s">
        <v>2426</v>
      </c>
      <c r="B680" t="s">
        <v>2427</v>
      </c>
      <c r="C680" t="s">
        <v>554</v>
      </c>
      <c r="D680" t="s">
        <v>2428</v>
      </c>
      <c r="E680" s="1">
        <v>14</v>
      </c>
      <c r="F680" t="str">
        <f>VLOOKUP(B680,'[1]2022。7.29研究生在籍名单'!$C$1:$M$65536,11,FALSE)</f>
        <v>095133</v>
      </c>
      <c r="G680" t="s">
        <v>18</v>
      </c>
      <c r="H680" t="s">
        <v>13</v>
      </c>
    </row>
    <row r="681" spans="1:8">
      <c r="A681" t="s">
        <v>2429</v>
      </c>
      <c r="B681" t="s">
        <v>2430</v>
      </c>
      <c r="C681" t="s">
        <v>1729</v>
      </c>
      <c r="D681" t="s">
        <v>2431</v>
      </c>
      <c r="E681" s="1">
        <v>14</v>
      </c>
      <c r="F681" t="str">
        <f>VLOOKUP(B681,'[1]2022。7.29研究生在籍名单'!$C$1:$M$65536,11,FALSE)</f>
        <v>085900</v>
      </c>
      <c r="G681" t="s">
        <v>23</v>
      </c>
      <c r="H681" t="s">
        <v>13</v>
      </c>
    </row>
    <row r="682" spans="1:8">
      <c r="A682" t="s">
        <v>2432</v>
      </c>
      <c r="B682" t="s">
        <v>2433</v>
      </c>
      <c r="C682" t="s">
        <v>2434</v>
      </c>
      <c r="D682" t="s">
        <v>2435</v>
      </c>
      <c r="E682" s="1">
        <v>14</v>
      </c>
      <c r="F682" t="str">
        <f>VLOOKUP(B682,'[1]2022。7.29研究生在籍名单'!$C$1:$M$65536,11,FALSE)</f>
        <v>085900</v>
      </c>
      <c r="G682" t="s">
        <v>23</v>
      </c>
      <c r="H682" t="s">
        <v>13</v>
      </c>
    </row>
    <row r="683" spans="1:8">
      <c r="A683" t="s">
        <v>2436</v>
      </c>
      <c r="B683" t="s">
        <v>2437</v>
      </c>
      <c r="C683" t="s">
        <v>111</v>
      </c>
      <c r="D683" t="s">
        <v>2438</v>
      </c>
      <c r="E683" s="1">
        <v>14</v>
      </c>
      <c r="F683" t="str">
        <f>VLOOKUP(B683,'[1]2022。7.29研究生在籍名单'!$C$1:$M$65536,11,FALSE)</f>
        <v>125603</v>
      </c>
      <c r="G683" t="s">
        <v>135</v>
      </c>
      <c r="H683" t="s">
        <v>13</v>
      </c>
    </row>
    <row r="684" spans="1:8">
      <c r="A684" t="s">
        <v>2439</v>
      </c>
      <c r="B684" t="s">
        <v>2440</v>
      </c>
      <c r="C684" t="s">
        <v>2441</v>
      </c>
      <c r="D684" t="s">
        <v>2442</v>
      </c>
      <c r="E684" s="1">
        <v>14</v>
      </c>
      <c r="F684" t="str">
        <f>VLOOKUP(B684,'[1]2022。7.29研究生在籍名单'!$C$1:$M$65536,11,FALSE)</f>
        <v>085800</v>
      </c>
      <c r="G684" t="s">
        <v>140</v>
      </c>
      <c r="H684" t="s">
        <v>13</v>
      </c>
    </row>
    <row r="685" spans="1:8">
      <c r="A685" t="s">
        <v>2443</v>
      </c>
      <c r="B685" t="s">
        <v>2444</v>
      </c>
      <c r="C685" t="s">
        <v>2445</v>
      </c>
      <c r="D685" t="s">
        <v>2446</v>
      </c>
      <c r="E685" s="1">
        <v>14</v>
      </c>
      <c r="F685" t="str">
        <f>VLOOKUP(B685,'[1]2022。7.29研究生在籍名单'!$C$1:$M$65536,11,FALSE)</f>
        <v>085600</v>
      </c>
      <c r="G685" t="s">
        <v>12</v>
      </c>
      <c r="H685" t="s">
        <v>13</v>
      </c>
    </row>
    <row r="686" spans="1:8">
      <c r="A686" t="s">
        <v>2447</v>
      </c>
      <c r="B686" t="s">
        <v>2448</v>
      </c>
      <c r="C686" t="s">
        <v>2449</v>
      </c>
      <c r="D686" t="s">
        <v>2450</v>
      </c>
      <c r="E686" s="1">
        <v>14</v>
      </c>
      <c r="F686" t="str">
        <f>VLOOKUP(B686,'[1]2022。7.29研究生在籍名单'!$C$1:$M$65536,11,FALSE)</f>
        <v>085900</v>
      </c>
      <c r="G686" t="s">
        <v>23</v>
      </c>
      <c r="H686" t="s">
        <v>13</v>
      </c>
    </row>
    <row r="687" spans="1:8">
      <c r="A687" t="s">
        <v>2451</v>
      </c>
      <c r="B687" t="s">
        <v>2452</v>
      </c>
      <c r="C687" t="s">
        <v>467</v>
      </c>
      <c r="D687" t="s">
        <v>2453</v>
      </c>
      <c r="E687" s="1">
        <v>14</v>
      </c>
      <c r="F687" t="str">
        <f>VLOOKUP(B687,'[1]2022。7.29研究生在籍名单'!$C$1:$M$65536,11,FALSE)</f>
        <v>085400</v>
      </c>
      <c r="G687" t="s">
        <v>36</v>
      </c>
      <c r="H687" t="s">
        <v>13</v>
      </c>
    </row>
    <row r="688" spans="1:8">
      <c r="A688" t="s">
        <v>2454</v>
      </c>
      <c r="B688" t="s">
        <v>2455</v>
      </c>
      <c r="C688" t="s">
        <v>439</v>
      </c>
      <c r="D688" t="s">
        <v>2456</v>
      </c>
      <c r="E688" s="1">
        <v>14</v>
      </c>
      <c r="F688" t="str">
        <f>VLOOKUP(B688,'[1]2022。7.29研究生在籍名单'!$C$1:$M$65536,11,FALSE)</f>
        <v>085900</v>
      </c>
      <c r="G688" t="s">
        <v>23</v>
      </c>
      <c r="H688" t="s">
        <v>13</v>
      </c>
    </row>
    <row r="689" spans="1:8">
      <c r="A689" t="s">
        <v>2457</v>
      </c>
      <c r="B689" t="s">
        <v>2458</v>
      </c>
      <c r="C689" t="s">
        <v>685</v>
      </c>
      <c r="D689" t="s">
        <v>2459</v>
      </c>
      <c r="E689" s="1">
        <v>14</v>
      </c>
      <c r="F689" t="str">
        <f>VLOOKUP(B689,'[1]2022。7.29研究生在籍名单'!$C$1:$M$65536,11,FALSE)</f>
        <v>085500</v>
      </c>
      <c r="G689" t="s">
        <v>214</v>
      </c>
      <c r="H689" t="s">
        <v>13</v>
      </c>
    </row>
    <row r="690" spans="1:8">
      <c r="A690" t="s">
        <v>2460</v>
      </c>
      <c r="B690" t="s">
        <v>2461</v>
      </c>
      <c r="C690" t="s">
        <v>237</v>
      </c>
      <c r="D690" t="s">
        <v>2462</v>
      </c>
      <c r="E690" s="1">
        <v>14</v>
      </c>
      <c r="F690" t="str">
        <f>VLOOKUP(B690,'[1]2022。7.29研究生在籍名单'!$C$1:$M$65536,11,FALSE)</f>
        <v>085400</v>
      </c>
      <c r="G690" t="s">
        <v>36</v>
      </c>
      <c r="H690" t="s">
        <v>13</v>
      </c>
    </row>
    <row r="691" spans="1:8">
      <c r="A691" t="s">
        <v>2463</v>
      </c>
      <c r="B691" t="s">
        <v>2464</v>
      </c>
      <c r="C691" t="s">
        <v>2175</v>
      </c>
      <c r="D691" t="s">
        <v>2465</v>
      </c>
      <c r="E691" s="1">
        <v>14</v>
      </c>
      <c r="F691" t="str">
        <f>VLOOKUP(B691,'[1]2022。7.29研究生在籍名单'!$C$1:$M$65536,11,FALSE)</f>
        <v>085400</v>
      </c>
      <c r="G691" t="s">
        <v>36</v>
      </c>
      <c r="H691" t="s">
        <v>13</v>
      </c>
    </row>
    <row r="692" spans="1:8">
      <c r="A692" t="s">
        <v>2466</v>
      </c>
      <c r="B692" t="s">
        <v>2467</v>
      </c>
      <c r="C692" t="s">
        <v>167</v>
      </c>
      <c r="D692" t="s">
        <v>2468</v>
      </c>
      <c r="E692" s="1">
        <v>14</v>
      </c>
      <c r="F692" t="str">
        <f>VLOOKUP(B692,'[1]2022。7.29研究生在籍名单'!$C$1:$M$65536,11,FALSE)</f>
        <v>125100</v>
      </c>
      <c r="G692" t="s">
        <v>118</v>
      </c>
      <c r="H692" t="s">
        <v>108</v>
      </c>
    </row>
    <row r="693" spans="1:8">
      <c r="A693" t="s">
        <v>2469</v>
      </c>
      <c r="B693" t="s">
        <v>2470</v>
      </c>
      <c r="C693" t="s">
        <v>1259</v>
      </c>
      <c r="D693" t="s">
        <v>2471</v>
      </c>
      <c r="E693" s="1">
        <v>14</v>
      </c>
      <c r="F693" t="str">
        <f>VLOOKUP(B693,'[1]2022。7.29研究生在籍名单'!$C$1:$M$65536,11,FALSE)</f>
        <v>125300</v>
      </c>
      <c r="G693" t="s">
        <v>113</v>
      </c>
      <c r="H693" t="s">
        <v>13</v>
      </c>
    </row>
    <row r="694" spans="1:8">
      <c r="A694" t="s">
        <v>2472</v>
      </c>
      <c r="B694" t="s">
        <v>2473</v>
      </c>
      <c r="C694" t="s">
        <v>316</v>
      </c>
      <c r="D694" t="s">
        <v>2474</v>
      </c>
      <c r="E694" s="1">
        <v>14</v>
      </c>
      <c r="F694" t="str">
        <f>VLOOKUP(B694,'[1]2022。7.29研究生在籍名单'!$C$1:$M$65536,11,FALSE)</f>
        <v>085500</v>
      </c>
      <c r="G694" t="s">
        <v>214</v>
      </c>
      <c r="H694" t="s">
        <v>13</v>
      </c>
    </row>
    <row r="695" spans="1:8">
      <c r="A695" t="s">
        <v>2475</v>
      </c>
      <c r="B695" t="s">
        <v>2476</v>
      </c>
      <c r="C695" t="s">
        <v>2477</v>
      </c>
      <c r="D695" t="s">
        <v>2478</v>
      </c>
      <c r="E695" s="1">
        <v>14</v>
      </c>
      <c r="F695" t="str">
        <f>VLOOKUP(B695,'[1]2022。7.29研究生在籍名单'!$C$1:$M$65536,11,FALSE)</f>
        <v>085600</v>
      </c>
      <c r="G695" t="s">
        <v>12</v>
      </c>
      <c r="H695" t="s">
        <v>13</v>
      </c>
    </row>
    <row r="696" spans="1:8">
      <c r="A696" t="s">
        <v>2479</v>
      </c>
      <c r="B696" t="s">
        <v>2480</v>
      </c>
      <c r="C696" t="s">
        <v>1593</v>
      </c>
      <c r="D696" t="s">
        <v>2481</v>
      </c>
      <c r="E696" s="1">
        <v>14</v>
      </c>
      <c r="F696" t="str">
        <f>VLOOKUP(B696,'[1]2022。7.29研究生在籍名单'!$C$1:$M$65536,11,FALSE)</f>
        <v>125200</v>
      </c>
      <c r="G696" t="s">
        <v>107</v>
      </c>
      <c r="H696" t="s">
        <v>108</v>
      </c>
    </row>
    <row r="697" spans="1:8">
      <c r="A697" t="s">
        <v>2482</v>
      </c>
      <c r="B697" t="s">
        <v>2483</v>
      </c>
      <c r="C697" t="s">
        <v>2484</v>
      </c>
      <c r="D697" t="s">
        <v>2485</v>
      </c>
      <c r="E697" s="1">
        <v>14</v>
      </c>
      <c r="F697" t="str">
        <f>VLOOKUP(B697,'[1]2022。7.29研究生在籍名单'!$C$1:$M$65536,11,FALSE)</f>
        <v>125100</v>
      </c>
      <c r="G697" t="s">
        <v>118</v>
      </c>
      <c r="H697" t="s">
        <v>108</v>
      </c>
    </row>
    <row r="698" spans="1:8">
      <c r="A698" t="s">
        <v>2486</v>
      </c>
      <c r="B698" t="s">
        <v>2487</v>
      </c>
      <c r="C698" t="s">
        <v>735</v>
      </c>
      <c r="D698" t="s">
        <v>2488</v>
      </c>
      <c r="E698" s="1">
        <v>14</v>
      </c>
      <c r="F698" t="str">
        <f>VLOOKUP(B698,'[1]2022。7.29研究生在籍名单'!$C$1:$M$65536,11,FALSE)</f>
        <v>095133</v>
      </c>
      <c r="G698" t="s">
        <v>18</v>
      </c>
      <c r="H698" t="s">
        <v>13</v>
      </c>
    </row>
    <row r="699" spans="1:8">
      <c r="A699" t="s">
        <v>2489</v>
      </c>
      <c r="B699" t="s">
        <v>2490</v>
      </c>
      <c r="C699" t="s">
        <v>1842</v>
      </c>
      <c r="D699" t="s">
        <v>2491</v>
      </c>
      <c r="E699" s="1">
        <v>14</v>
      </c>
      <c r="F699" t="str">
        <f>VLOOKUP(B699,'[1]2022。7.29研究生在籍名单'!$C$1:$M$65536,11,FALSE)</f>
        <v>085900</v>
      </c>
      <c r="G699" t="s">
        <v>23</v>
      </c>
      <c r="H699" t="s">
        <v>13</v>
      </c>
    </row>
    <row r="700" spans="1:8">
      <c r="A700" t="s">
        <v>2492</v>
      </c>
      <c r="B700" t="s">
        <v>2493</v>
      </c>
      <c r="C700" t="s">
        <v>269</v>
      </c>
      <c r="D700" t="s">
        <v>2494</v>
      </c>
      <c r="E700" s="1">
        <v>14</v>
      </c>
      <c r="F700" t="str">
        <f>VLOOKUP(B700,'[1]2022。7.29研究生在籍名单'!$C$1:$M$65536,11,FALSE)</f>
        <v>085400</v>
      </c>
      <c r="G700" t="s">
        <v>36</v>
      </c>
      <c r="H700" t="s">
        <v>13</v>
      </c>
    </row>
    <row r="701" spans="1:8">
      <c r="A701" t="s">
        <v>2495</v>
      </c>
      <c r="B701" t="s">
        <v>2496</v>
      </c>
      <c r="C701" t="s">
        <v>2497</v>
      </c>
      <c r="D701" t="s">
        <v>2498</v>
      </c>
      <c r="E701" s="1">
        <v>14</v>
      </c>
      <c r="F701" t="str">
        <f>VLOOKUP(B701,'[1]2022。7.29研究生在籍名单'!$C$1:$M$65536,11,FALSE)</f>
        <v>125300</v>
      </c>
      <c r="G701" t="s">
        <v>113</v>
      </c>
      <c r="H701" t="s">
        <v>13</v>
      </c>
    </row>
    <row r="702" spans="1:8">
      <c r="A702" t="s">
        <v>2499</v>
      </c>
      <c r="B702" t="s">
        <v>2500</v>
      </c>
      <c r="C702" t="s">
        <v>2501</v>
      </c>
      <c r="D702" t="s">
        <v>2502</v>
      </c>
      <c r="E702" s="1">
        <v>14</v>
      </c>
      <c r="F702" t="str">
        <f>VLOOKUP(B702,'[1]2022。7.29研究生在籍名单'!$C$1:$M$65536,11,FALSE)</f>
        <v>085600</v>
      </c>
      <c r="G702" t="s">
        <v>12</v>
      </c>
      <c r="H702" t="s">
        <v>13</v>
      </c>
    </row>
    <row r="703" spans="1:8">
      <c r="A703" t="s">
        <v>2503</v>
      </c>
      <c r="B703" t="s">
        <v>2504</v>
      </c>
      <c r="C703" t="s">
        <v>2505</v>
      </c>
      <c r="D703" t="s">
        <v>2506</v>
      </c>
      <c r="E703" s="1">
        <v>14</v>
      </c>
      <c r="F703" t="str">
        <f>VLOOKUP(B703,'[1]2022。7.29研究生在籍名单'!$C$1:$M$65536,11,FALSE)</f>
        <v>085400</v>
      </c>
      <c r="G703" t="s">
        <v>36</v>
      </c>
      <c r="H703" t="s">
        <v>13</v>
      </c>
    </row>
    <row r="704" spans="1:8">
      <c r="A704" t="s">
        <v>2507</v>
      </c>
      <c r="B704" t="s">
        <v>2508</v>
      </c>
      <c r="C704" t="s">
        <v>2509</v>
      </c>
      <c r="D704" t="s">
        <v>2510</v>
      </c>
      <c r="E704" s="1">
        <v>14</v>
      </c>
      <c r="F704" t="str">
        <f>VLOOKUP(B704,'[1]2022。7.29研究生在籍名单'!$C$1:$M$65536,11,FALSE)</f>
        <v>085400</v>
      </c>
      <c r="G704" t="s">
        <v>36</v>
      </c>
      <c r="H704" t="s">
        <v>13</v>
      </c>
    </row>
    <row r="705" spans="1:8">
      <c r="A705" t="s">
        <v>2511</v>
      </c>
      <c r="B705" t="s">
        <v>2512</v>
      </c>
      <c r="C705" t="s">
        <v>1151</v>
      </c>
      <c r="D705" t="s">
        <v>2513</v>
      </c>
      <c r="E705" s="1">
        <v>14</v>
      </c>
      <c r="F705" t="str">
        <f>VLOOKUP(B705,'[1]2022。7.29研究生在籍名单'!$C$1:$M$65536,11,FALSE)</f>
        <v>085400</v>
      </c>
      <c r="G705" t="s">
        <v>36</v>
      </c>
      <c r="H705" t="s">
        <v>13</v>
      </c>
    </row>
    <row r="706" spans="1:8">
      <c r="A706" t="s">
        <v>2514</v>
      </c>
      <c r="B706" t="s">
        <v>2515</v>
      </c>
      <c r="C706" t="s">
        <v>324</v>
      </c>
      <c r="D706" t="s">
        <v>2516</v>
      </c>
      <c r="E706" s="1">
        <v>14</v>
      </c>
      <c r="F706" t="str">
        <f>VLOOKUP(B706,'[1]2022。7.29研究生在籍名单'!$C$1:$M$65536,11,FALSE)</f>
        <v>085500</v>
      </c>
      <c r="G706" t="s">
        <v>214</v>
      </c>
      <c r="H706" t="s">
        <v>13</v>
      </c>
    </row>
    <row r="707" spans="1:8">
      <c r="A707" t="s">
        <v>2517</v>
      </c>
      <c r="B707" t="s">
        <v>2518</v>
      </c>
      <c r="C707" t="s">
        <v>735</v>
      </c>
      <c r="D707" t="s">
        <v>2519</v>
      </c>
      <c r="E707" s="1">
        <v>14</v>
      </c>
      <c r="F707" t="str">
        <f>VLOOKUP(B707,'[1]2022。7.29研究生在籍名单'!$C$1:$M$65536,11,FALSE)</f>
        <v>095133</v>
      </c>
      <c r="G707" t="s">
        <v>18</v>
      </c>
      <c r="H707" t="s">
        <v>13</v>
      </c>
    </row>
    <row r="708" spans="1:8">
      <c r="A708" t="s">
        <v>2520</v>
      </c>
      <c r="B708" t="s">
        <v>2521</v>
      </c>
      <c r="C708" t="s">
        <v>188</v>
      </c>
      <c r="D708" t="s">
        <v>2522</v>
      </c>
      <c r="E708" s="1">
        <v>14</v>
      </c>
      <c r="F708" t="str">
        <f>VLOOKUP(B708,'[1]2022。7.29研究生在籍名单'!$C$1:$M$65536,11,FALSE)</f>
        <v>125100</v>
      </c>
      <c r="G708" t="s">
        <v>118</v>
      </c>
      <c r="H708" t="s">
        <v>13</v>
      </c>
    </row>
    <row r="709" spans="1:8">
      <c r="A709" t="s">
        <v>2523</v>
      </c>
      <c r="B709" t="s">
        <v>2524</v>
      </c>
      <c r="C709" t="s">
        <v>1617</v>
      </c>
      <c r="D709" t="s">
        <v>2525</v>
      </c>
      <c r="E709" s="1">
        <v>14</v>
      </c>
      <c r="F709" t="str">
        <f>VLOOKUP(B709,'[1]2022。7.29研究生在籍名单'!$C$1:$M$65536,11,FALSE)</f>
        <v>085900</v>
      </c>
      <c r="G709" t="s">
        <v>23</v>
      </c>
      <c r="H709" t="s">
        <v>13</v>
      </c>
    </row>
    <row r="710" spans="1:8">
      <c r="A710" t="s">
        <v>2526</v>
      </c>
      <c r="B710" t="s">
        <v>2527</v>
      </c>
      <c r="C710" t="s">
        <v>2528</v>
      </c>
      <c r="D710" t="s">
        <v>2529</v>
      </c>
      <c r="E710" s="1">
        <v>14</v>
      </c>
      <c r="F710" t="str">
        <f>VLOOKUP(B710,'[1]2022。7.29研究生在籍名单'!$C$1:$M$65536,11,FALSE)</f>
        <v>085900</v>
      </c>
      <c r="G710" t="s">
        <v>23</v>
      </c>
      <c r="H710" t="s">
        <v>13</v>
      </c>
    </row>
    <row r="711" spans="1:8">
      <c r="A711" t="s">
        <v>2530</v>
      </c>
      <c r="B711" t="s">
        <v>2531</v>
      </c>
      <c r="C711" t="s">
        <v>59</v>
      </c>
      <c r="D711" t="s">
        <v>2532</v>
      </c>
      <c r="E711" s="1">
        <v>14</v>
      </c>
      <c r="F711" t="str">
        <f>VLOOKUP(B711,'[1]2022。7.29研究生在籍名单'!$C$1:$M$65536,11,FALSE)</f>
        <v>095133</v>
      </c>
      <c r="G711" t="s">
        <v>18</v>
      </c>
      <c r="H711" t="s">
        <v>13</v>
      </c>
    </row>
    <row r="712" spans="1:8">
      <c r="A712" t="s">
        <v>2533</v>
      </c>
      <c r="B712" t="s">
        <v>2534</v>
      </c>
      <c r="C712" t="s">
        <v>1815</v>
      </c>
      <c r="D712" t="s">
        <v>2535</v>
      </c>
      <c r="E712" s="1">
        <v>14</v>
      </c>
      <c r="F712" t="str">
        <f>VLOOKUP(B712,'[1]2022。7.29研究生在籍名单'!$C$1:$M$65536,11,FALSE)</f>
        <v>085400</v>
      </c>
      <c r="G712" t="s">
        <v>36</v>
      </c>
      <c r="H712" t="s">
        <v>13</v>
      </c>
    </row>
    <row r="713" spans="1:8">
      <c r="A713" t="s">
        <v>2536</v>
      </c>
      <c r="B713" t="s">
        <v>2537</v>
      </c>
      <c r="C713" s="2" t="s">
        <v>950</v>
      </c>
      <c r="D713" t="s">
        <v>2538</v>
      </c>
      <c r="E713" s="1">
        <v>14</v>
      </c>
      <c r="F713" t="str">
        <f>VLOOKUP(B713,'[1]2022。7.29研究生在籍名单'!$C$1:$M$65536,11,FALSE)</f>
        <v>085600</v>
      </c>
      <c r="G713" t="s">
        <v>12</v>
      </c>
      <c r="H713" t="s">
        <v>13</v>
      </c>
    </row>
    <row r="714" spans="1:8">
      <c r="A714" t="s">
        <v>2539</v>
      </c>
      <c r="B714" t="s">
        <v>2540</v>
      </c>
      <c r="C714" t="s">
        <v>2541</v>
      </c>
      <c r="D714" t="s">
        <v>2542</v>
      </c>
      <c r="E714" s="1">
        <v>14</v>
      </c>
      <c r="F714" t="str">
        <f>VLOOKUP(B714,'[1]2022。7.29研究生在籍名单'!$C$1:$M$65536,11,FALSE)</f>
        <v>085600</v>
      </c>
      <c r="G714" t="s">
        <v>12</v>
      </c>
      <c r="H714" t="s">
        <v>13</v>
      </c>
    </row>
    <row r="715" spans="1:8">
      <c r="A715" t="s">
        <v>2543</v>
      </c>
      <c r="B715" t="s">
        <v>2544</v>
      </c>
      <c r="C715" t="s">
        <v>2545</v>
      </c>
      <c r="D715" t="s">
        <v>2546</v>
      </c>
      <c r="E715" s="1">
        <v>14</v>
      </c>
      <c r="F715" t="str">
        <f>VLOOKUP(B715,'[1]2022。7.29研究生在籍名单'!$C$1:$M$65536,11,FALSE)</f>
        <v>085500</v>
      </c>
      <c r="G715" t="s">
        <v>214</v>
      </c>
      <c r="H715" t="s">
        <v>13</v>
      </c>
    </row>
    <row r="716" spans="1:8">
      <c r="A716" t="s">
        <v>2547</v>
      </c>
      <c r="B716" t="s">
        <v>2548</v>
      </c>
      <c r="C716" t="s">
        <v>2549</v>
      </c>
      <c r="D716" t="s">
        <v>2550</v>
      </c>
      <c r="E716" s="1">
        <v>14</v>
      </c>
      <c r="F716" t="str">
        <f>VLOOKUP(B716,'[1]2022。7.29研究生在籍名单'!$C$1:$M$65536,11,FALSE)</f>
        <v>085600</v>
      </c>
      <c r="G716" t="s">
        <v>12</v>
      </c>
      <c r="H716" t="s">
        <v>13</v>
      </c>
    </row>
    <row r="717" spans="1:8">
      <c r="A717" t="s">
        <v>2551</v>
      </c>
      <c r="B717" t="s">
        <v>2552</v>
      </c>
      <c r="C717" t="s">
        <v>212</v>
      </c>
      <c r="D717" t="s">
        <v>2553</v>
      </c>
      <c r="E717" s="1">
        <v>14</v>
      </c>
      <c r="F717" t="str">
        <f>VLOOKUP(B717,'[1]2022。7.29研究生在籍名单'!$C$1:$M$65536,11,FALSE)</f>
        <v>085500</v>
      </c>
      <c r="G717" t="s">
        <v>214</v>
      </c>
      <c r="H717" t="s">
        <v>13</v>
      </c>
    </row>
    <row r="718" spans="1:8">
      <c r="A718" t="s">
        <v>2554</v>
      </c>
      <c r="B718" t="s">
        <v>2555</v>
      </c>
      <c r="C718" t="s">
        <v>1859</v>
      </c>
      <c r="D718" t="s">
        <v>2556</v>
      </c>
      <c r="E718" s="1">
        <v>14</v>
      </c>
      <c r="F718" t="str">
        <f>VLOOKUP(B718,'[1]2022。7.29研究生在籍名单'!$C$1:$M$65536,11,FALSE)</f>
        <v>085500</v>
      </c>
      <c r="G718" t="s">
        <v>214</v>
      </c>
      <c r="H718" t="s">
        <v>13</v>
      </c>
    </row>
    <row r="719" spans="1:8">
      <c r="A719" t="s">
        <v>2557</v>
      </c>
      <c r="B719" t="s">
        <v>2558</v>
      </c>
      <c r="C719" t="s">
        <v>2559</v>
      </c>
      <c r="D719" t="s">
        <v>2560</v>
      </c>
      <c r="E719" s="1">
        <v>14</v>
      </c>
      <c r="F719" t="str">
        <f>VLOOKUP(B719,'[1]2022。7.29研究生在籍名单'!$C$1:$M$65536,11,FALSE)</f>
        <v>085900</v>
      </c>
      <c r="G719" t="s">
        <v>23</v>
      </c>
      <c r="H719" t="s">
        <v>13</v>
      </c>
    </row>
    <row r="720" spans="1:8">
      <c r="A720" t="s">
        <v>2561</v>
      </c>
      <c r="B720" t="s">
        <v>2562</v>
      </c>
      <c r="C720" t="s">
        <v>2563</v>
      </c>
      <c r="D720" t="s">
        <v>2564</v>
      </c>
      <c r="E720" s="1">
        <v>14</v>
      </c>
      <c r="F720" t="str">
        <f>VLOOKUP(B720,'[1]2022。7.29研究生在籍名单'!$C$1:$M$65536,11,FALSE)</f>
        <v>085600</v>
      </c>
      <c r="G720" t="s">
        <v>12</v>
      </c>
      <c r="H720" t="s">
        <v>13</v>
      </c>
    </row>
    <row r="721" spans="1:8">
      <c r="A721" t="s">
        <v>2565</v>
      </c>
      <c r="B721" t="s">
        <v>2566</v>
      </c>
      <c r="C721" t="s">
        <v>917</v>
      </c>
      <c r="D721" t="s">
        <v>2567</v>
      </c>
      <c r="E721" s="1">
        <v>14</v>
      </c>
      <c r="F721" t="str">
        <f>VLOOKUP(B721,'[1]2022。7.29研究生在籍名单'!$C$1:$M$65536,11,FALSE)</f>
        <v>085400</v>
      </c>
      <c r="G721" t="s">
        <v>36</v>
      </c>
      <c r="H721" t="s">
        <v>13</v>
      </c>
    </row>
    <row r="722" spans="1:8">
      <c r="A722" t="s">
        <v>2568</v>
      </c>
      <c r="B722" t="s">
        <v>2569</v>
      </c>
      <c r="C722" t="s">
        <v>2570</v>
      </c>
      <c r="D722" t="s">
        <v>2571</v>
      </c>
      <c r="E722" s="1">
        <v>14</v>
      </c>
      <c r="F722" t="str">
        <f>VLOOKUP(B722,'[1]2022。7.29研究生在籍名单'!$C$1:$M$65536,11,FALSE)</f>
        <v>085600</v>
      </c>
      <c r="G722" t="s">
        <v>12</v>
      </c>
      <c r="H722" t="s">
        <v>13</v>
      </c>
    </row>
    <row r="723" spans="1:8">
      <c r="A723" t="s">
        <v>2572</v>
      </c>
      <c r="B723" t="s">
        <v>2573</v>
      </c>
      <c r="C723" t="s">
        <v>512</v>
      </c>
      <c r="D723" t="s">
        <v>2574</v>
      </c>
      <c r="E723" s="1">
        <v>14</v>
      </c>
      <c r="F723" t="str">
        <f>VLOOKUP(B723,'[1]2022。7.29研究生在籍名单'!$C$1:$M$65536,11,FALSE)</f>
        <v>085900</v>
      </c>
      <c r="G723" t="s">
        <v>23</v>
      </c>
      <c r="H723" t="s">
        <v>13</v>
      </c>
    </row>
    <row r="724" spans="1:8">
      <c r="A724" t="s">
        <v>2575</v>
      </c>
      <c r="B724" t="s">
        <v>2576</v>
      </c>
      <c r="C724" t="s">
        <v>1410</v>
      </c>
      <c r="D724" t="s">
        <v>2577</v>
      </c>
      <c r="E724" s="1">
        <v>14</v>
      </c>
      <c r="F724" t="str">
        <f>VLOOKUP(B724,'[1]2022。7.29研究生在籍名单'!$C$1:$M$65536,11,FALSE)</f>
        <v>085400</v>
      </c>
      <c r="G724" t="s">
        <v>36</v>
      </c>
      <c r="H724" t="s">
        <v>13</v>
      </c>
    </row>
    <row r="725" spans="1:8">
      <c r="A725" t="s">
        <v>2578</v>
      </c>
      <c r="B725" t="s">
        <v>2579</v>
      </c>
      <c r="C725" t="s">
        <v>443</v>
      </c>
      <c r="D725" t="s">
        <v>2580</v>
      </c>
      <c r="E725" s="1">
        <v>14</v>
      </c>
      <c r="F725" t="str">
        <f>VLOOKUP(B725,'[1]2022。7.29研究生在籍名单'!$C$1:$M$65536,11,FALSE)</f>
        <v>085900</v>
      </c>
      <c r="G725" t="s">
        <v>23</v>
      </c>
      <c r="H725" t="s">
        <v>13</v>
      </c>
    </row>
    <row r="726" spans="1:8">
      <c r="A726" t="s">
        <v>2581</v>
      </c>
      <c r="B726" t="s">
        <v>2582</v>
      </c>
      <c r="C726" t="s">
        <v>1888</v>
      </c>
      <c r="D726" t="s">
        <v>2583</v>
      </c>
      <c r="E726" s="1">
        <v>14</v>
      </c>
      <c r="F726" t="str">
        <f>VLOOKUP(B726,'[1]2022。7.29研究生在籍名单'!$C$1:$M$65536,11,FALSE)</f>
        <v>085400</v>
      </c>
      <c r="G726" t="s">
        <v>36</v>
      </c>
      <c r="H726" t="s">
        <v>13</v>
      </c>
    </row>
    <row r="727" spans="1:8">
      <c r="A727" t="s">
        <v>2584</v>
      </c>
      <c r="B727" t="s">
        <v>2585</v>
      </c>
      <c r="C727" t="s">
        <v>2586</v>
      </c>
      <c r="D727" t="s">
        <v>2587</v>
      </c>
      <c r="E727" s="1">
        <v>14</v>
      </c>
      <c r="F727" t="str">
        <f>VLOOKUP(B727,'[1]2022。7.29研究生在籍名单'!$C$1:$M$65536,11,FALSE)</f>
        <v>085500</v>
      </c>
      <c r="G727" t="s">
        <v>214</v>
      </c>
      <c r="H727" t="s">
        <v>13</v>
      </c>
    </row>
    <row r="728" spans="1:8">
      <c r="A728" t="s">
        <v>2588</v>
      </c>
      <c r="B728" t="s">
        <v>2589</v>
      </c>
      <c r="C728" t="s">
        <v>111</v>
      </c>
      <c r="D728" t="s">
        <v>2590</v>
      </c>
      <c r="E728" s="1">
        <v>14</v>
      </c>
      <c r="F728" t="str">
        <f>VLOOKUP(B728,'[1]2022。7.29研究生在籍名单'!$C$1:$M$65536,11,FALSE)</f>
        <v>125200</v>
      </c>
      <c r="G728" t="s">
        <v>107</v>
      </c>
      <c r="H728" t="s">
        <v>108</v>
      </c>
    </row>
    <row r="729" spans="1:8">
      <c r="A729" t="s">
        <v>2591</v>
      </c>
      <c r="B729" t="s">
        <v>2592</v>
      </c>
      <c r="C729" t="s">
        <v>2593</v>
      </c>
      <c r="D729" t="s">
        <v>2594</v>
      </c>
      <c r="E729" s="1">
        <v>14</v>
      </c>
      <c r="F729" t="str">
        <f>VLOOKUP(B729,'[1]2022。7.29研究生在籍名单'!$C$1:$M$65536,11,FALSE)</f>
        <v>085900</v>
      </c>
      <c r="G729" t="s">
        <v>23</v>
      </c>
      <c r="H729" t="s">
        <v>13</v>
      </c>
    </row>
    <row r="730" spans="1:8">
      <c r="A730" t="s">
        <v>2595</v>
      </c>
      <c r="B730" t="s">
        <v>2596</v>
      </c>
      <c r="C730" t="s">
        <v>1097</v>
      </c>
      <c r="D730" t="s">
        <v>2597</v>
      </c>
      <c r="E730" s="1">
        <v>14</v>
      </c>
      <c r="F730" t="str">
        <f>VLOOKUP(B730,'[1]2022。7.29研究生在籍名单'!$C$1:$M$65536,11,FALSE)</f>
        <v>085600</v>
      </c>
      <c r="G730" t="s">
        <v>12</v>
      </c>
      <c r="H730" t="s">
        <v>13</v>
      </c>
    </row>
    <row r="731" spans="1:8">
      <c r="A731" t="s">
        <v>2598</v>
      </c>
      <c r="B731" t="s">
        <v>2599</v>
      </c>
      <c r="C731" t="s">
        <v>1360</v>
      </c>
      <c r="D731" t="s">
        <v>2600</v>
      </c>
      <c r="E731" s="1">
        <v>14</v>
      </c>
      <c r="F731" t="str">
        <f>VLOOKUP(B731,'[1]2022。7.29研究生在籍名单'!$C$1:$M$65536,11,FALSE)</f>
        <v>125100</v>
      </c>
      <c r="G731" t="s">
        <v>118</v>
      </c>
      <c r="H731" t="s">
        <v>108</v>
      </c>
    </row>
    <row r="732" spans="1:8">
      <c r="A732" t="s">
        <v>2601</v>
      </c>
      <c r="B732" t="s">
        <v>2602</v>
      </c>
      <c r="C732" t="s">
        <v>2603</v>
      </c>
      <c r="D732" t="s">
        <v>2604</v>
      </c>
      <c r="E732" s="1">
        <v>14</v>
      </c>
      <c r="F732" t="str">
        <f>VLOOKUP(B732,'[1]2022。7.29研究生在籍名单'!$C$1:$M$65536,11,FALSE)</f>
        <v>085400</v>
      </c>
      <c r="G732" t="s">
        <v>36</v>
      </c>
      <c r="H732" t="s">
        <v>13</v>
      </c>
    </row>
    <row r="733" spans="1:8">
      <c r="A733" t="s">
        <v>2605</v>
      </c>
      <c r="B733" t="s">
        <v>2606</v>
      </c>
      <c r="C733" t="s">
        <v>269</v>
      </c>
      <c r="D733" t="s">
        <v>2607</v>
      </c>
      <c r="E733" s="1">
        <v>14</v>
      </c>
      <c r="F733" t="str">
        <f>VLOOKUP(B733,'[1]2022。7.29研究生在籍名单'!$C$1:$M$65536,11,FALSE)</f>
        <v>085400</v>
      </c>
      <c r="G733" t="s">
        <v>36</v>
      </c>
      <c r="H733" t="s">
        <v>13</v>
      </c>
    </row>
    <row r="734" spans="1:8">
      <c r="A734" t="s">
        <v>2608</v>
      </c>
      <c r="B734" t="s">
        <v>2609</v>
      </c>
      <c r="C734" t="s">
        <v>212</v>
      </c>
      <c r="D734" t="s">
        <v>2610</v>
      </c>
      <c r="E734" s="1">
        <v>14</v>
      </c>
      <c r="F734" t="str">
        <f>VLOOKUP(B734,'[1]2022。7.29研究生在籍名单'!$C$1:$M$65536,11,FALSE)</f>
        <v>085500</v>
      </c>
      <c r="G734" t="s">
        <v>214</v>
      </c>
      <c r="H734" t="s">
        <v>13</v>
      </c>
    </row>
    <row r="735" spans="1:8">
      <c r="A735" t="s">
        <v>2611</v>
      </c>
      <c r="B735" t="s">
        <v>2612</v>
      </c>
      <c r="C735" t="s">
        <v>1646</v>
      </c>
      <c r="D735" t="s">
        <v>2613</v>
      </c>
      <c r="E735" s="1">
        <v>14</v>
      </c>
      <c r="F735" t="str">
        <f>VLOOKUP(B735,'[1]2022。7.29研究生在籍名单'!$C$1:$M$65536,11,FALSE)</f>
        <v>085500</v>
      </c>
      <c r="G735" t="s">
        <v>214</v>
      </c>
      <c r="H735" t="s">
        <v>13</v>
      </c>
    </row>
    <row r="736" spans="1:8">
      <c r="A736" t="s">
        <v>2614</v>
      </c>
      <c r="B736" t="s">
        <v>2615</v>
      </c>
      <c r="C736" t="s">
        <v>2616</v>
      </c>
      <c r="D736" t="s">
        <v>2617</v>
      </c>
      <c r="E736" s="1">
        <v>14</v>
      </c>
      <c r="F736" t="str">
        <f>VLOOKUP(B736,'[1]2022。7.29研究生在籍名单'!$C$1:$M$65536,11,FALSE)</f>
        <v>085400</v>
      </c>
      <c r="G736" t="s">
        <v>36</v>
      </c>
      <c r="H736" t="s">
        <v>13</v>
      </c>
    </row>
    <row r="737" spans="1:8">
      <c r="A737" t="s">
        <v>2618</v>
      </c>
      <c r="B737" t="s">
        <v>2619</v>
      </c>
      <c r="C737" t="s">
        <v>2620</v>
      </c>
      <c r="D737" t="s">
        <v>2621</v>
      </c>
      <c r="E737" s="1">
        <v>14</v>
      </c>
      <c r="F737" t="str">
        <f>VLOOKUP(B737,'[1]2022。7.29研究生在籍名单'!$C$1:$M$65536,11,FALSE)</f>
        <v>085900</v>
      </c>
      <c r="G737" t="s">
        <v>23</v>
      </c>
      <c r="H737" t="s">
        <v>13</v>
      </c>
    </row>
    <row r="738" spans="1:8">
      <c r="A738" t="s">
        <v>2622</v>
      </c>
      <c r="B738" t="s">
        <v>2623</v>
      </c>
      <c r="C738" t="s">
        <v>2624</v>
      </c>
      <c r="D738" t="s">
        <v>2625</v>
      </c>
      <c r="E738" s="1">
        <v>14</v>
      </c>
      <c r="F738" t="str">
        <f>VLOOKUP(B738,'[1]2022。7.29研究生在籍名单'!$C$1:$M$65536,11,FALSE)</f>
        <v>125603</v>
      </c>
      <c r="G738" t="s">
        <v>135</v>
      </c>
      <c r="H738" t="s">
        <v>13</v>
      </c>
    </row>
    <row r="739" spans="1:8">
      <c r="A739" t="s">
        <v>2626</v>
      </c>
      <c r="B739" t="s">
        <v>2627</v>
      </c>
      <c r="C739" t="s">
        <v>175</v>
      </c>
      <c r="D739" t="s">
        <v>2628</v>
      </c>
      <c r="E739" s="1">
        <v>14</v>
      </c>
      <c r="F739" t="str">
        <f>VLOOKUP(B739,'[1]2022。7.29研究生在籍名单'!$C$1:$M$65536,11,FALSE)</f>
        <v>125300</v>
      </c>
      <c r="G739" t="s">
        <v>113</v>
      </c>
      <c r="H739" t="s">
        <v>108</v>
      </c>
    </row>
    <row r="740" spans="1:8">
      <c r="A740" t="s">
        <v>2629</v>
      </c>
      <c r="B740" t="s">
        <v>2630</v>
      </c>
      <c r="C740" t="s">
        <v>954</v>
      </c>
      <c r="D740" t="s">
        <v>2631</v>
      </c>
      <c r="E740" s="1">
        <v>14</v>
      </c>
      <c r="F740" t="str">
        <f>VLOOKUP(B740,'[1]2022。7.29研究生在籍名单'!$C$1:$M$65536,11,FALSE)</f>
        <v>085400</v>
      </c>
      <c r="G740" t="s">
        <v>36</v>
      </c>
      <c r="H740" t="s">
        <v>13</v>
      </c>
    </row>
    <row r="741" spans="1:8">
      <c r="A741" t="s">
        <v>2632</v>
      </c>
      <c r="B741" t="s">
        <v>2633</v>
      </c>
      <c r="C741" t="s">
        <v>349</v>
      </c>
      <c r="D741" t="s">
        <v>2634</v>
      </c>
      <c r="E741" s="1">
        <v>14</v>
      </c>
      <c r="F741" t="str">
        <f>VLOOKUP(B741,'[1]2022。7.29研究生在籍名单'!$C$1:$M$65536,11,FALSE)</f>
        <v>125300</v>
      </c>
      <c r="G741" t="s">
        <v>113</v>
      </c>
      <c r="H741" t="s">
        <v>13</v>
      </c>
    </row>
    <row r="742" spans="1:8">
      <c r="A742" t="s">
        <v>2635</v>
      </c>
      <c r="B742" t="s">
        <v>2636</v>
      </c>
      <c r="C742" t="s">
        <v>408</v>
      </c>
      <c r="D742" t="s">
        <v>2637</v>
      </c>
      <c r="E742" s="1">
        <v>14</v>
      </c>
      <c r="F742" t="str">
        <f>VLOOKUP(B742,'[1]2022。7.29研究生在籍名单'!$C$1:$M$65536,11,FALSE)</f>
        <v>125200</v>
      </c>
      <c r="G742" t="s">
        <v>107</v>
      </c>
      <c r="H742" t="s">
        <v>108</v>
      </c>
    </row>
    <row r="743" spans="1:8">
      <c r="A743" t="s">
        <v>2638</v>
      </c>
      <c r="B743" t="s">
        <v>2639</v>
      </c>
      <c r="C743" t="s">
        <v>2640</v>
      </c>
      <c r="D743" t="s">
        <v>2641</v>
      </c>
      <c r="E743" s="1">
        <v>14</v>
      </c>
      <c r="F743" t="str">
        <f>VLOOKUP(B743,'[1]2022。7.29研究生在籍名单'!$C$1:$M$65536,11,FALSE)</f>
        <v>085400</v>
      </c>
      <c r="G743" t="s">
        <v>36</v>
      </c>
      <c r="H743" t="s">
        <v>13</v>
      </c>
    </row>
    <row r="744" spans="1:8">
      <c r="A744" t="s">
        <v>2642</v>
      </c>
      <c r="B744" t="s">
        <v>2643</v>
      </c>
      <c r="C744" t="s">
        <v>151</v>
      </c>
      <c r="D744" t="s">
        <v>2644</v>
      </c>
      <c r="E744" s="1">
        <v>14</v>
      </c>
      <c r="F744" t="str">
        <f>VLOOKUP(B744,'[1]2022。7.29研究生在籍名单'!$C$1:$M$65536,11,FALSE)</f>
        <v>125601</v>
      </c>
      <c r="G744" t="s">
        <v>172</v>
      </c>
      <c r="H744" t="s">
        <v>108</v>
      </c>
    </row>
    <row r="745" spans="1:8">
      <c r="A745" t="s">
        <v>2645</v>
      </c>
      <c r="B745" t="s">
        <v>2646</v>
      </c>
      <c r="C745" t="s">
        <v>2647</v>
      </c>
      <c r="D745" t="s">
        <v>2648</v>
      </c>
      <c r="E745" s="1">
        <v>14</v>
      </c>
      <c r="F745" t="str">
        <f>VLOOKUP(B745,'[1]2022。7.29研究生在籍名单'!$C$1:$M$65536,11,FALSE)</f>
        <v>085900</v>
      </c>
      <c r="G745" t="s">
        <v>23</v>
      </c>
      <c r="H745" t="s">
        <v>13</v>
      </c>
    </row>
    <row r="746" spans="1:8">
      <c r="A746" t="s">
        <v>2649</v>
      </c>
      <c r="B746" t="s">
        <v>2650</v>
      </c>
      <c r="C746" t="s">
        <v>879</v>
      </c>
      <c r="D746" t="s">
        <v>2651</v>
      </c>
      <c r="E746" s="1">
        <v>14</v>
      </c>
      <c r="F746" t="str">
        <f>VLOOKUP(B746,'[1]2022。7.29研究生在籍名单'!$C$1:$M$65536,11,FALSE)</f>
        <v>085800</v>
      </c>
      <c r="G746" t="s">
        <v>140</v>
      </c>
      <c r="H746" t="s">
        <v>13</v>
      </c>
    </row>
    <row r="747" spans="1:8">
      <c r="A747" t="s">
        <v>2652</v>
      </c>
      <c r="B747" t="s">
        <v>2653</v>
      </c>
      <c r="C747" t="s">
        <v>66</v>
      </c>
      <c r="D747" t="s">
        <v>2654</v>
      </c>
      <c r="E747" s="1">
        <v>14</v>
      </c>
      <c r="F747" t="str">
        <f>VLOOKUP(B747,'[1]2022。7.29研究生在籍名单'!$C$1:$M$65536,11,FALSE)</f>
        <v>085400</v>
      </c>
      <c r="G747" t="s">
        <v>36</v>
      </c>
      <c r="H747" t="s">
        <v>13</v>
      </c>
    </row>
    <row r="748" spans="1:8">
      <c r="A748" t="s">
        <v>2018</v>
      </c>
      <c r="B748" t="s">
        <v>2655</v>
      </c>
      <c r="C748" t="s">
        <v>2182</v>
      </c>
      <c r="D748" t="s">
        <v>2656</v>
      </c>
      <c r="E748" s="1">
        <v>14</v>
      </c>
      <c r="F748" t="str">
        <f>VLOOKUP(B748,'[1]2022。7.29研究生在籍名单'!$C$1:$M$65536,11,FALSE)</f>
        <v>085500</v>
      </c>
      <c r="G748" t="s">
        <v>214</v>
      </c>
      <c r="H748" t="s">
        <v>13</v>
      </c>
    </row>
    <row r="749" spans="1:8">
      <c r="A749" t="s">
        <v>2657</v>
      </c>
      <c r="B749" t="s">
        <v>2658</v>
      </c>
      <c r="C749" t="s">
        <v>1467</v>
      </c>
      <c r="D749" t="s">
        <v>2659</v>
      </c>
      <c r="E749" s="1">
        <v>14</v>
      </c>
      <c r="F749" t="str">
        <f>VLOOKUP(B749,'[1]2022。7.29研究生在籍名单'!$C$1:$M$65536,11,FALSE)</f>
        <v>085500</v>
      </c>
      <c r="G749" t="s">
        <v>214</v>
      </c>
      <c r="H749" t="s">
        <v>13</v>
      </c>
    </row>
    <row r="750" spans="1:8">
      <c r="A750" t="s">
        <v>2660</v>
      </c>
      <c r="B750" t="s">
        <v>2661</v>
      </c>
      <c r="C750" t="s">
        <v>1073</v>
      </c>
      <c r="D750" t="s">
        <v>2662</v>
      </c>
      <c r="E750" s="1">
        <v>14</v>
      </c>
      <c r="F750" t="str">
        <f>VLOOKUP(B750,'[1]2022。7.29研究生在籍名单'!$C$1:$M$65536,11,FALSE)</f>
        <v>085600</v>
      </c>
      <c r="G750" t="s">
        <v>12</v>
      </c>
      <c r="H750" t="s">
        <v>13</v>
      </c>
    </row>
    <row r="751" spans="1:8">
      <c r="A751" t="s">
        <v>2663</v>
      </c>
      <c r="B751" t="s">
        <v>2664</v>
      </c>
      <c r="C751" t="s">
        <v>2665</v>
      </c>
      <c r="D751" t="s">
        <v>2666</v>
      </c>
      <c r="E751" s="1">
        <v>14</v>
      </c>
      <c r="F751" t="str">
        <f>VLOOKUP(B751,'[1]2022。7.29研究生在籍名单'!$C$1:$M$65536,11,FALSE)</f>
        <v>085600</v>
      </c>
      <c r="G751" t="s">
        <v>12</v>
      </c>
      <c r="H751" t="s">
        <v>13</v>
      </c>
    </row>
    <row r="752" spans="1:8">
      <c r="A752" t="s">
        <v>2667</v>
      </c>
      <c r="B752" t="s">
        <v>2668</v>
      </c>
      <c r="C752" t="s">
        <v>2669</v>
      </c>
      <c r="D752" t="s">
        <v>2670</v>
      </c>
      <c r="E752" s="1">
        <v>14</v>
      </c>
      <c r="F752" t="str">
        <f>VLOOKUP(B752,'[1]2022。7.29研究生在籍名单'!$C$1:$M$65536,11,FALSE)</f>
        <v>085400</v>
      </c>
      <c r="G752" t="s">
        <v>36</v>
      </c>
      <c r="H752" t="s">
        <v>13</v>
      </c>
    </row>
    <row r="753" spans="1:8">
      <c r="A753" t="s">
        <v>2671</v>
      </c>
      <c r="B753" t="s">
        <v>2672</v>
      </c>
      <c r="C753" t="s">
        <v>217</v>
      </c>
      <c r="D753" t="s">
        <v>2673</v>
      </c>
      <c r="E753" s="1">
        <v>14</v>
      </c>
      <c r="F753" t="str">
        <f>VLOOKUP(B753,'[1]2022。7.29研究生在籍名单'!$C$1:$M$65536,11,FALSE)</f>
        <v>125603</v>
      </c>
      <c r="G753" t="s">
        <v>135</v>
      </c>
      <c r="H753" t="s">
        <v>13</v>
      </c>
    </row>
    <row r="754" spans="1:8">
      <c r="A754" t="s">
        <v>2674</v>
      </c>
      <c r="B754" t="s">
        <v>2675</v>
      </c>
      <c r="C754" t="s">
        <v>1650</v>
      </c>
      <c r="D754" t="s">
        <v>2676</v>
      </c>
      <c r="E754" s="1">
        <v>14</v>
      </c>
      <c r="F754" t="str">
        <f>VLOOKUP(B754,'[1]2022。7.29研究生在籍名单'!$C$1:$M$65536,11,FALSE)</f>
        <v>085500</v>
      </c>
      <c r="G754" t="s">
        <v>214</v>
      </c>
      <c r="H754" t="s">
        <v>13</v>
      </c>
    </row>
    <row r="755" spans="1:8">
      <c r="A755" t="s">
        <v>2677</v>
      </c>
      <c r="B755" t="s">
        <v>2678</v>
      </c>
      <c r="C755" t="s">
        <v>2679</v>
      </c>
      <c r="D755" t="s">
        <v>2680</v>
      </c>
      <c r="E755" s="1">
        <v>14</v>
      </c>
      <c r="F755" t="str">
        <f>VLOOKUP(B755,'[1]2022。7.29研究生在籍名单'!$C$1:$M$65536,11,FALSE)</f>
        <v>085600</v>
      </c>
      <c r="G755" t="s">
        <v>12</v>
      </c>
      <c r="H755" t="s">
        <v>13</v>
      </c>
    </row>
    <row r="756" spans="1:8">
      <c r="A756" t="s">
        <v>2681</v>
      </c>
      <c r="B756" t="s">
        <v>2682</v>
      </c>
      <c r="C756" t="s">
        <v>1762</v>
      </c>
      <c r="D756" t="s">
        <v>2683</v>
      </c>
      <c r="E756" s="1">
        <v>14</v>
      </c>
      <c r="F756" t="str">
        <f>VLOOKUP(B756,'[1]2022。7.29研究生在籍名单'!$C$1:$M$65536,11,FALSE)</f>
        <v>085400</v>
      </c>
      <c r="G756" t="s">
        <v>36</v>
      </c>
      <c r="H756" t="s">
        <v>13</v>
      </c>
    </row>
    <row r="757" spans="1:8">
      <c r="A757" t="s">
        <v>2684</v>
      </c>
      <c r="B757" t="s">
        <v>2685</v>
      </c>
      <c r="C757" t="s">
        <v>512</v>
      </c>
      <c r="D757" t="s">
        <v>2686</v>
      </c>
      <c r="E757" s="1">
        <v>14</v>
      </c>
      <c r="F757" t="str">
        <f>VLOOKUP(B757,'[1]2022。7.29研究生在籍名单'!$C$1:$M$65536,11,FALSE)</f>
        <v>085900</v>
      </c>
      <c r="G757" t="s">
        <v>23</v>
      </c>
      <c r="H757" t="s">
        <v>13</v>
      </c>
    </row>
    <row r="758" spans="1:8">
      <c r="A758" t="s">
        <v>2687</v>
      </c>
      <c r="B758" t="s">
        <v>2688</v>
      </c>
      <c r="C758" t="s">
        <v>301</v>
      </c>
      <c r="D758" t="s">
        <v>2689</v>
      </c>
      <c r="E758" s="1">
        <v>14</v>
      </c>
      <c r="F758" t="str">
        <f>VLOOKUP(B758,'[1]2022。7.29研究生在籍名单'!$C$1:$M$65536,11,FALSE)</f>
        <v>085500</v>
      </c>
      <c r="G758" t="s">
        <v>214</v>
      </c>
      <c r="H758" t="s">
        <v>108</v>
      </c>
    </row>
    <row r="759" spans="1:8">
      <c r="A759" t="s">
        <v>2690</v>
      </c>
      <c r="B759" t="s">
        <v>2691</v>
      </c>
      <c r="C759" t="s">
        <v>2692</v>
      </c>
      <c r="D759" t="s">
        <v>2693</v>
      </c>
      <c r="E759" s="1">
        <v>14</v>
      </c>
      <c r="F759" t="str">
        <f>VLOOKUP(B759,'[1]2022。7.29研究生在籍名单'!$C$1:$M$65536,11,FALSE)</f>
        <v>085600</v>
      </c>
      <c r="G759" t="s">
        <v>12</v>
      </c>
      <c r="H759" t="s">
        <v>13</v>
      </c>
    </row>
    <row r="760" spans="1:8">
      <c r="A760" t="s">
        <v>2694</v>
      </c>
      <c r="B760" t="s">
        <v>2695</v>
      </c>
      <c r="C760" t="s">
        <v>1673</v>
      </c>
      <c r="D760" t="s">
        <v>2696</v>
      </c>
      <c r="E760" s="1">
        <v>14</v>
      </c>
      <c r="F760" t="str">
        <f>VLOOKUP(B760,'[1]2022。7.29研究生在籍名单'!$C$1:$M$65536,11,FALSE)</f>
        <v>085500</v>
      </c>
      <c r="G760" t="s">
        <v>214</v>
      </c>
      <c r="H760" t="s">
        <v>108</v>
      </c>
    </row>
    <row r="761" spans="1:8">
      <c r="A761" t="s">
        <v>2697</v>
      </c>
      <c r="B761" t="s">
        <v>2698</v>
      </c>
      <c r="C761" t="s">
        <v>1318</v>
      </c>
      <c r="D761" t="s">
        <v>2699</v>
      </c>
      <c r="E761" s="1">
        <v>14</v>
      </c>
      <c r="F761" t="str">
        <f>VLOOKUP(B761,'[1]2022。7.29研究生在籍名单'!$C$1:$M$65536,11,FALSE)</f>
        <v>125100</v>
      </c>
      <c r="G761" t="s">
        <v>118</v>
      </c>
      <c r="H761" t="s">
        <v>13</v>
      </c>
    </row>
    <row r="762" spans="1:8">
      <c r="A762" t="s">
        <v>2700</v>
      </c>
      <c r="B762" t="s">
        <v>2701</v>
      </c>
      <c r="C762" t="s">
        <v>26</v>
      </c>
      <c r="D762" t="s">
        <v>2702</v>
      </c>
      <c r="E762" s="1">
        <v>14</v>
      </c>
      <c r="F762" t="str">
        <f>VLOOKUP(B762,'[1]2022。7.29研究生在籍名单'!$C$1:$M$65536,11,FALSE)</f>
        <v>085600</v>
      </c>
      <c r="G762" t="s">
        <v>12</v>
      </c>
      <c r="H762" t="s">
        <v>13</v>
      </c>
    </row>
    <row r="763" spans="1:8">
      <c r="A763" t="s">
        <v>2703</v>
      </c>
      <c r="B763" t="s">
        <v>2704</v>
      </c>
      <c r="C763" t="s">
        <v>508</v>
      </c>
      <c r="D763" t="s">
        <v>2705</v>
      </c>
      <c r="E763" s="1">
        <v>14</v>
      </c>
      <c r="F763" t="str">
        <f>VLOOKUP(B763,'[1]2022。7.29研究生在籍名单'!$C$1:$M$65536,11,FALSE)</f>
        <v>085900</v>
      </c>
      <c r="G763" t="s">
        <v>23</v>
      </c>
      <c r="H763" t="s">
        <v>13</v>
      </c>
    </row>
    <row r="764" spans="1:8">
      <c r="A764" t="s">
        <v>2706</v>
      </c>
      <c r="B764" t="s">
        <v>2707</v>
      </c>
      <c r="C764" t="s">
        <v>1729</v>
      </c>
      <c r="D764" t="s">
        <v>2708</v>
      </c>
      <c r="E764" s="1">
        <v>14</v>
      </c>
      <c r="F764" t="str">
        <f>VLOOKUP(B764,'[1]2022。7.29研究生在籍名单'!$C$1:$M$65536,11,FALSE)</f>
        <v>085900</v>
      </c>
      <c r="G764" t="s">
        <v>23</v>
      </c>
      <c r="H764" t="s">
        <v>13</v>
      </c>
    </row>
    <row r="765" spans="1:8">
      <c r="A765" t="s">
        <v>2709</v>
      </c>
      <c r="B765" t="s">
        <v>2710</v>
      </c>
      <c r="C765" t="s">
        <v>954</v>
      </c>
      <c r="D765" t="s">
        <v>2711</v>
      </c>
      <c r="E765" s="1">
        <v>14</v>
      </c>
      <c r="F765" t="str">
        <f>VLOOKUP(B765,'[1]2022。7.29研究生在籍名单'!$C$1:$M$65536,11,FALSE)</f>
        <v>085400</v>
      </c>
      <c r="G765" t="s">
        <v>36</v>
      </c>
      <c r="H765" t="s">
        <v>13</v>
      </c>
    </row>
    <row r="766" spans="1:8">
      <c r="A766" t="s">
        <v>2712</v>
      </c>
      <c r="B766" t="s">
        <v>2713</v>
      </c>
      <c r="C766" t="s">
        <v>2714</v>
      </c>
      <c r="D766" t="s">
        <v>2715</v>
      </c>
      <c r="E766" s="1">
        <v>14</v>
      </c>
      <c r="F766" t="str">
        <f>VLOOKUP(B766,'[1]2022。7.29研究生在籍名单'!$C$1:$M$65536,11,FALSE)</f>
        <v>085900</v>
      </c>
      <c r="G766" t="s">
        <v>23</v>
      </c>
      <c r="H766" t="s">
        <v>13</v>
      </c>
    </row>
    <row r="767" spans="1:8">
      <c r="A767" t="s">
        <v>2716</v>
      </c>
      <c r="B767" t="s">
        <v>2717</v>
      </c>
      <c r="C767" t="s">
        <v>670</v>
      </c>
      <c r="D767" t="s">
        <v>2718</v>
      </c>
      <c r="E767" s="1">
        <v>14</v>
      </c>
      <c r="F767" t="str">
        <f>VLOOKUP(B767,'[1]2022。7.29研究生在籍名单'!$C$1:$M$65536,11,FALSE)</f>
        <v>085213</v>
      </c>
      <c r="G767" t="s">
        <v>2020</v>
      </c>
      <c r="H767" t="s">
        <v>13</v>
      </c>
    </row>
    <row r="768" spans="1:8">
      <c r="A768" t="s">
        <v>2719</v>
      </c>
      <c r="B768" t="s">
        <v>2720</v>
      </c>
      <c r="C768" t="s">
        <v>2070</v>
      </c>
      <c r="D768" t="s">
        <v>2721</v>
      </c>
      <c r="E768" s="1">
        <v>14</v>
      </c>
      <c r="F768" t="str">
        <f>VLOOKUP(B768,'[1]2022。7.29研究生在籍名单'!$C$1:$M$65536,11,FALSE)</f>
        <v>085400</v>
      </c>
      <c r="G768" t="s">
        <v>36</v>
      </c>
      <c r="H768" t="s">
        <v>13</v>
      </c>
    </row>
    <row r="769" spans="1:8">
      <c r="A769" t="s">
        <v>2722</v>
      </c>
      <c r="B769" t="s">
        <v>2723</v>
      </c>
      <c r="C769" t="s">
        <v>2724</v>
      </c>
      <c r="D769" t="s">
        <v>2725</v>
      </c>
      <c r="E769" s="1">
        <v>14</v>
      </c>
      <c r="F769" t="str">
        <f>VLOOKUP(B769,'[1]2022。7.29研究生在籍名单'!$C$1:$M$65536,11,FALSE)</f>
        <v>085900</v>
      </c>
      <c r="G769" t="s">
        <v>23</v>
      </c>
      <c r="H769" t="s">
        <v>13</v>
      </c>
    </row>
    <row r="770" spans="1:8">
      <c r="A770" t="s">
        <v>2726</v>
      </c>
      <c r="B770" t="s">
        <v>2727</v>
      </c>
      <c r="C770" t="s">
        <v>532</v>
      </c>
      <c r="D770" t="s">
        <v>2728</v>
      </c>
      <c r="E770" s="1">
        <v>14</v>
      </c>
      <c r="F770" t="str">
        <f>VLOOKUP(B770,'[1]2022。7.29研究生在籍名单'!$C$1:$M$65536,11,FALSE)</f>
        <v>085400</v>
      </c>
      <c r="G770" t="s">
        <v>36</v>
      </c>
      <c r="H770" t="s">
        <v>13</v>
      </c>
    </row>
    <row r="771" spans="1:8">
      <c r="A771" t="s">
        <v>2729</v>
      </c>
      <c r="B771" t="s">
        <v>2730</v>
      </c>
      <c r="C771" t="s">
        <v>1977</v>
      </c>
      <c r="D771" t="s">
        <v>2731</v>
      </c>
      <c r="E771" s="1">
        <v>14</v>
      </c>
      <c r="F771" t="str">
        <f>VLOOKUP(B771,'[1]2022。7.29研究生在籍名单'!$C$1:$M$65536,11,FALSE)</f>
        <v>085500</v>
      </c>
      <c r="G771" t="s">
        <v>214</v>
      </c>
      <c r="H771" t="s">
        <v>13</v>
      </c>
    </row>
    <row r="772" spans="1:8">
      <c r="A772" t="s">
        <v>2732</v>
      </c>
      <c r="B772" t="s">
        <v>2733</v>
      </c>
      <c r="C772" t="s">
        <v>241</v>
      </c>
      <c r="D772" t="s">
        <v>2734</v>
      </c>
      <c r="E772" s="1">
        <v>14</v>
      </c>
      <c r="F772" t="str">
        <f>VLOOKUP(B772,'[1]2022。7.29研究生在籍名单'!$C$1:$M$65536,11,FALSE)</f>
        <v>125100</v>
      </c>
      <c r="G772" t="s">
        <v>118</v>
      </c>
      <c r="H772" t="s">
        <v>108</v>
      </c>
    </row>
    <row r="773" spans="1:8">
      <c r="A773" t="s">
        <v>2735</v>
      </c>
      <c r="B773" t="s">
        <v>2736</v>
      </c>
      <c r="C773" t="s">
        <v>1318</v>
      </c>
      <c r="D773" t="s">
        <v>2737</v>
      </c>
      <c r="E773" s="1">
        <v>14</v>
      </c>
      <c r="F773" t="str">
        <f>VLOOKUP(B773,'[1]2022。7.29研究生在籍名单'!$C$1:$M$65536,11,FALSE)</f>
        <v>125603</v>
      </c>
      <c r="G773" t="s">
        <v>135</v>
      </c>
      <c r="H773" t="s">
        <v>13</v>
      </c>
    </row>
    <row r="774" spans="1:8">
      <c r="A774" t="s">
        <v>2738</v>
      </c>
      <c r="B774" t="s">
        <v>2739</v>
      </c>
      <c r="C774" t="s">
        <v>2740</v>
      </c>
      <c r="D774" t="s">
        <v>2741</v>
      </c>
      <c r="E774" s="1">
        <v>14</v>
      </c>
      <c r="F774" t="str">
        <f>VLOOKUP(B774,'[1]2022。7.29研究生在籍名单'!$C$1:$M$65536,11,FALSE)</f>
        <v>085400</v>
      </c>
      <c r="G774" t="s">
        <v>36</v>
      </c>
      <c r="H774" t="s">
        <v>13</v>
      </c>
    </row>
    <row r="775" spans="1:8">
      <c r="A775" t="s">
        <v>2742</v>
      </c>
      <c r="B775" t="s">
        <v>2743</v>
      </c>
      <c r="C775" t="s">
        <v>962</v>
      </c>
      <c r="D775" t="s">
        <v>2744</v>
      </c>
      <c r="E775" s="1">
        <v>14</v>
      </c>
      <c r="F775" t="str">
        <f>VLOOKUP(B775,'[1]2022。7.29研究生在籍名单'!$C$1:$M$65536,11,FALSE)</f>
        <v>085900</v>
      </c>
      <c r="G775" t="s">
        <v>23</v>
      </c>
      <c r="H775" t="s">
        <v>13</v>
      </c>
    </row>
    <row r="776" spans="1:8">
      <c r="A776" t="s">
        <v>2745</v>
      </c>
      <c r="B776" t="s">
        <v>2746</v>
      </c>
      <c r="C776" t="s">
        <v>2747</v>
      </c>
      <c r="D776" t="s">
        <v>2748</v>
      </c>
      <c r="E776" s="1">
        <v>14</v>
      </c>
      <c r="F776" t="str">
        <f>VLOOKUP(B776,'[1]2022。7.29研究生在籍名单'!$C$1:$M$65536,11,FALSE)</f>
        <v>095135</v>
      </c>
      <c r="G776" t="s">
        <v>286</v>
      </c>
      <c r="H776" t="s">
        <v>13</v>
      </c>
    </row>
    <row r="777" spans="1:8">
      <c r="A777" t="s">
        <v>2749</v>
      </c>
      <c r="B777" t="s">
        <v>2750</v>
      </c>
      <c r="C777" t="s">
        <v>780</v>
      </c>
      <c r="D777" t="s">
        <v>2751</v>
      </c>
      <c r="E777" s="1">
        <v>14</v>
      </c>
      <c r="F777" t="str">
        <f>VLOOKUP(B777,'[1]2022。7.29研究生在籍名单'!$C$1:$M$65536,11,FALSE)</f>
        <v>125300</v>
      </c>
      <c r="G777" t="s">
        <v>113</v>
      </c>
      <c r="H777" t="s">
        <v>108</v>
      </c>
    </row>
    <row r="778" spans="1:8">
      <c r="A778" t="s">
        <v>2752</v>
      </c>
      <c r="B778" t="s">
        <v>2753</v>
      </c>
      <c r="C778" t="s">
        <v>2754</v>
      </c>
      <c r="D778" t="s">
        <v>2755</v>
      </c>
      <c r="E778" s="1">
        <v>14</v>
      </c>
      <c r="F778" t="str">
        <f>VLOOKUP(B778,'[1]2022。7.29研究生在籍名单'!$C$1:$M$65536,11,FALSE)</f>
        <v>125100</v>
      </c>
      <c r="G778" t="s">
        <v>118</v>
      </c>
      <c r="H778" t="s">
        <v>13</v>
      </c>
    </row>
    <row r="779" spans="1:8">
      <c r="A779" t="s">
        <v>2756</v>
      </c>
      <c r="B779" t="s">
        <v>2757</v>
      </c>
      <c r="C779" t="s">
        <v>2679</v>
      </c>
      <c r="D779" t="s">
        <v>2758</v>
      </c>
      <c r="E779" s="1">
        <v>14</v>
      </c>
      <c r="F779" t="str">
        <f>VLOOKUP(B779,'[1]2022。7.29研究生在籍名单'!$C$1:$M$65536,11,FALSE)</f>
        <v>085600</v>
      </c>
      <c r="G779" t="s">
        <v>12</v>
      </c>
      <c r="H779" t="s">
        <v>13</v>
      </c>
    </row>
    <row r="780" spans="1:8">
      <c r="A780" t="s">
        <v>2759</v>
      </c>
      <c r="B780" t="s">
        <v>2760</v>
      </c>
      <c r="C780" t="s">
        <v>2761</v>
      </c>
      <c r="D780" t="s">
        <v>2762</v>
      </c>
      <c r="E780" s="1">
        <v>14</v>
      </c>
      <c r="F780" t="str">
        <f>VLOOKUP(B780,'[1]2022。7.29研究生在籍名单'!$C$1:$M$65536,11,FALSE)</f>
        <v>085600</v>
      </c>
      <c r="G780" t="s">
        <v>12</v>
      </c>
      <c r="H780" t="s">
        <v>13</v>
      </c>
    </row>
    <row r="781" spans="1:8">
      <c r="A781" t="s">
        <v>2763</v>
      </c>
      <c r="B781" t="s">
        <v>2764</v>
      </c>
      <c r="C781" t="s">
        <v>289</v>
      </c>
      <c r="D781" t="s">
        <v>2765</v>
      </c>
      <c r="E781" s="1">
        <v>14</v>
      </c>
      <c r="F781" t="str">
        <f>VLOOKUP(B781,'[1]2022。7.29研究生在籍名单'!$C$1:$M$65536,11,FALSE)</f>
        <v>085600</v>
      </c>
      <c r="G781" t="s">
        <v>12</v>
      </c>
      <c r="H781" t="s">
        <v>13</v>
      </c>
    </row>
    <row r="782" spans="1:8">
      <c r="A782" t="s">
        <v>2766</v>
      </c>
      <c r="B782" t="s">
        <v>2767</v>
      </c>
      <c r="C782" t="s">
        <v>1801</v>
      </c>
      <c r="D782" t="s">
        <v>2768</v>
      </c>
      <c r="E782" s="1">
        <v>14</v>
      </c>
      <c r="F782" t="str">
        <f>VLOOKUP(B782,'[1]2022。7.29研究生在籍名单'!$C$1:$M$65536,11,FALSE)</f>
        <v>085600</v>
      </c>
      <c r="G782" t="s">
        <v>12</v>
      </c>
      <c r="H782" t="s">
        <v>13</v>
      </c>
    </row>
    <row r="783" spans="1:8">
      <c r="A783" t="s">
        <v>2769</v>
      </c>
      <c r="B783" t="s">
        <v>2770</v>
      </c>
      <c r="C783" t="s">
        <v>297</v>
      </c>
      <c r="D783" t="s">
        <v>2771</v>
      </c>
      <c r="E783" s="1">
        <v>14</v>
      </c>
      <c r="F783" t="str">
        <f>VLOOKUP(B783,'[1]2022。7.29研究生在籍名单'!$C$1:$M$65536,11,FALSE)</f>
        <v>085500</v>
      </c>
      <c r="G783" t="s">
        <v>214</v>
      </c>
      <c r="H783" t="s">
        <v>13</v>
      </c>
    </row>
    <row r="784" spans="1:8">
      <c r="A784" t="s">
        <v>2772</v>
      </c>
      <c r="B784" t="s">
        <v>2773</v>
      </c>
      <c r="C784" t="s">
        <v>147</v>
      </c>
      <c r="D784" t="s">
        <v>2774</v>
      </c>
      <c r="E784" s="1">
        <v>14</v>
      </c>
      <c r="F784" t="str">
        <f>VLOOKUP(B784,'[1]2022。7.29研究生在籍名单'!$C$1:$M$65536,11,FALSE)</f>
        <v>085800</v>
      </c>
      <c r="G784" t="s">
        <v>140</v>
      </c>
      <c r="H784" t="s">
        <v>13</v>
      </c>
    </row>
    <row r="785" spans="1:8">
      <c r="A785" t="s">
        <v>2775</v>
      </c>
      <c r="B785" t="s">
        <v>2776</v>
      </c>
      <c r="C785" t="s">
        <v>482</v>
      </c>
      <c r="D785" t="s">
        <v>2777</v>
      </c>
      <c r="E785" s="1">
        <v>14</v>
      </c>
      <c r="F785" t="str">
        <f>VLOOKUP(B785,'[1]2022。7.29研究生在籍名单'!$C$1:$M$65536,11,FALSE)</f>
        <v>125100</v>
      </c>
      <c r="G785" t="s">
        <v>118</v>
      </c>
      <c r="H785" t="s">
        <v>13</v>
      </c>
    </row>
    <row r="786" spans="1:8">
      <c r="A786" t="s">
        <v>2778</v>
      </c>
      <c r="B786" t="s">
        <v>2779</v>
      </c>
      <c r="C786" t="s">
        <v>2780</v>
      </c>
      <c r="D786" t="s">
        <v>2781</v>
      </c>
      <c r="E786" s="1">
        <v>14</v>
      </c>
      <c r="F786" t="str">
        <f>VLOOKUP(B786,'[1]2022。7.29研究生在籍名单'!$C$1:$M$65536,11,FALSE)</f>
        <v>085600</v>
      </c>
      <c r="G786" t="s">
        <v>12</v>
      </c>
      <c r="H786" t="s">
        <v>13</v>
      </c>
    </row>
    <row r="787" spans="1:8">
      <c r="A787" t="s">
        <v>2782</v>
      </c>
      <c r="B787" t="s">
        <v>2783</v>
      </c>
      <c r="C787" t="s">
        <v>710</v>
      </c>
      <c r="D787" t="s">
        <v>2784</v>
      </c>
      <c r="E787" s="1">
        <v>14</v>
      </c>
      <c r="F787" t="str">
        <f>VLOOKUP(B787,'[1]2022。7.29研究生在籍名单'!$C$1:$M$65536,11,FALSE)</f>
        <v>085900</v>
      </c>
      <c r="G787" t="s">
        <v>23</v>
      </c>
      <c r="H787" t="s">
        <v>13</v>
      </c>
    </row>
    <row r="788" spans="1:8">
      <c r="A788" t="s">
        <v>2785</v>
      </c>
      <c r="B788" t="s">
        <v>2786</v>
      </c>
      <c r="C788" t="s">
        <v>328</v>
      </c>
      <c r="D788" t="s">
        <v>2787</v>
      </c>
      <c r="E788" s="1">
        <v>14</v>
      </c>
      <c r="F788" t="str">
        <f>VLOOKUP(B788,'[1]2022。7.29研究生在籍名单'!$C$1:$M$65536,11,FALSE)</f>
        <v>125300</v>
      </c>
      <c r="G788" t="s">
        <v>113</v>
      </c>
      <c r="H788" t="s">
        <v>13</v>
      </c>
    </row>
    <row r="789" spans="1:8">
      <c r="A789" t="s">
        <v>2788</v>
      </c>
      <c r="B789" t="s">
        <v>2789</v>
      </c>
      <c r="C789" t="s">
        <v>2182</v>
      </c>
      <c r="D789" t="s">
        <v>2790</v>
      </c>
      <c r="E789" s="1">
        <v>14</v>
      </c>
      <c r="F789" t="str">
        <f>VLOOKUP(B789,'[1]2022。7.29研究生在籍名单'!$C$1:$M$65536,11,FALSE)</f>
        <v>085500</v>
      </c>
      <c r="G789" t="s">
        <v>214</v>
      </c>
      <c r="H789" t="s">
        <v>13</v>
      </c>
    </row>
    <row r="790" spans="1:8">
      <c r="A790" t="s">
        <v>2791</v>
      </c>
      <c r="B790" t="s">
        <v>2792</v>
      </c>
      <c r="C790" t="s">
        <v>1270</v>
      </c>
      <c r="D790" t="s">
        <v>2793</v>
      </c>
      <c r="E790" s="1">
        <v>14</v>
      </c>
      <c r="F790" t="str">
        <f>VLOOKUP(B790,'[1]2022。7.29研究生在籍名单'!$C$1:$M$65536,11,FALSE)</f>
        <v>085900</v>
      </c>
      <c r="G790" t="s">
        <v>23</v>
      </c>
      <c r="H790" t="s">
        <v>13</v>
      </c>
    </row>
    <row r="791" spans="1:8">
      <c r="A791" t="s">
        <v>2794</v>
      </c>
      <c r="B791" t="s">
        <v>2795</v>
      </c>
      <c r="C791" t="s">
        <v>200</v>
      </c>
      <c r="D791" t="s">
        <v>2796</v>
      </c>
      <c r="E791" s="1">
        <v>14</v>
      </c>
      <c r="F791" t="str">
        <f>VLOOKUP(B791,'[1]2022。7.29研究生在籍名单'!$C$1:$M$65536,11,FALSE)</f>
        <v>125300</v>
      </c>
      <c r="G791" t="s">
        <v>113</v>
      </c>
      <c r="H791" t="s">
        <v>13</v>
      </c>
    </row>
    <row r="792" spans="1:8">
      <c r="A792" t="s">
        <v>2797</v>
      </c>
      <c r="B792" t="s">
        <v>2798</v>
      </c>
      <c r="C792" t="s">
        <v>1360</v>
      </c>
      <c r="D792" t="s">
        <v>2799</v>
      </c>
      <c r="E792" s="1">
        <v>14</v>
      </c>
      <c r="F792" t="str">
        <f>VLOOKUP(B792,'[1]2022。7.29研究生在籍名单'!$C$1:$M$65536,11,FALSE)</f>
        <v>125100</v>
      </c>
      <c r="G792" t="s">
        <v>118</v>
      </c>
      <c r="H792" t="s">
        <v>108</v>
      </c>
    </row>
    <row r="793" spans="1:8">
      <c r="A793" t="s">
        <v>2800</v>
      </c>
      <c r="B793" t="s">
        <v>2801</v>
      </c>
      <c r="C793" t="s">
        <v>1923</v>
      </c>
      <c r="D793" t="s">
        <v>2802</v>
      </c>
      <c r="E793" s="1">
        <v>14</v>
      </c>
      <c r="F793" t="str">
        <f>VLOOKUP(B793,'[1]2022。7.29研究生在籍名单'!$C$1:$M$65536,11,FALSE)</f>
        <v>085500</v>
      </c>
      <c r="G793" t="s">
        <v>214</v>
      </c>
      <c r="H793" t="s">
        <v>13</v>
      </c>
    </row>
    <row r="794" spans="1:8">
      <c r="A794" t="s">
        <v>2803</v>
      </c>
      <c r="B794" t="s">
        <v>2804</v>
      </c>
      <c r="C794" t="s">
        <v>2805</v>
      </c>
      <c r="D794" t="s">
        <v>2806</v>
      </c>
      <c r="E794" s="1">
        <v>14</v>
      </c>
      <c r="F794" t="str">
        <f>VLOOKUP(B794,'[1]2022。7.29研究生在籍名单'!$C$1:$M$65536,11,FALSE)</f>
        <v>085600</v>
      </c>
      <c r="G794" t="s">
        <v>12</v>
      </c>
      <c r="H794" t="s">
        <v>13</v>
      </c>
    </row>
    <row r="795" spans="1:8">
      <c r="A795" t="s">
        <v>2807</v>
      </c>
      <c r="B795" t="s">
        <v>2808</v>
      </c>
      <c r="C795" t="s">
        <v>2509</v>
      </c>
      <c r="D795" t="s">
        <v>2809</v>
      </c>
      <c r="E795" s="1">
        <v>14</v>
      </c>
      <c r="F795" t="str">
        <f>VLOOKUP(B795,'[1]2022。7.29研究生在籍名单'!$C$1:$M$65536,11,FALSE)</f>
        <v>085400</v>
      </c>
      <c r="G795" t="s">
        <v>36</v>
      </c>
      <c r="H795" t="s">
        <v>13</v>
      </c>
    </row>
    <row r="796" spans="1:8">
      <c r="A796" t="s">
        <v>2810</v>
      </c>
      <c r="B796" t="s">
        <v>2811</v>
      </c>
      <c r="C796" t="s">
        <v>2812</v>
      </c>
      <c r="D796" t="s">
        <v>2813</v>
      </c>
      <c r="E796" s="1">
        <v>14</v>
      </c>
      <c r="F796" t="str">
        <f>VLOOKUP(B796,'[1]2022。7.29研究生在籍名单'!$C$1:$M$65536,11,FALSE)</f>
        <v>085216</v>
      </c>
      <c r="G796" t="s">
        <v>255</v>
      </c>
      <c r="H796" t="s">
        <v>108</v>
      </c>
    </row>
    <row r="797" spans="1:8">
      <c r="A797" t="s">
        <v>2814</v>
      </c>
      <c r="B797" t="s">
        <v>2815</v>
      </c>
      <c r="C797" t="s">
        <v>1835</v>
      </c>
      <c r="D797" t="s">
        <v>2816</v>
      </c>
      <c r="E797" s="1">
        <v>14</v>
      </c>
      <c r="F797" t="str">
        <f>VLOOKUP(B797,'[1]2022。7.29研究生在籍名单'!$C$1:$M$65536,11,FALSE)</f>
        <v>085600</v>
      </c>
      <c r="G797" t="s">
        <v>12</v>
      </c>
      <c r="H797" t="s">
        <v>13</v>
      </c>
    </row>
    <row r="798" spans="1:8">
      <c r="A798" t="s">
        <v>2817</v>
      </c>
      <c r="B798" t="s">
        <v>2818</v>
      </c>
      <c r="C798" t="s">
        <v>2819</v>
      </c>
      <c r="D798" t="s">
        <v>2820</v>
      </c>
      <c r="E798" s="1">
        <v>14</v>
      </c>
      <c r="F798" t="str">
        <f>VLOOKUP(B798,'[1]2022。7.29研究生在籍名单'!$C$1:$M$65536,11,FALSE)</f>
        <v>085400</v>
      </c>
      <c r="G798" t="s">
        <v>36</v>
      </c>
      <c r="H798" t="s">
        <v>13</v>
      </c>
    </row>
    <row r="799" spans="1:8">
      <c r="A799" t="s">
        <v>2821</v>
      </c>
      <c r="B799" t="s">
        <v>2822</v>
      </c>
      <c r="C799" t="s">
        <v>2823</v>
      </c>
      <c r="D799" t="s">
        <v>2824</v>
      </c>
      <c r="E799" s="1">
        <v>14</v>
      </c>
      <c r="F799" t="str">
        <f>VLOOKUP(B799,'[1]2022。7.29研究生在籍名单'!$C$1:$M$65536,11,FALSE)</f>
        <v>095133</v>
      </c>
      <c r="G799" t="s">
        <v>18</v>
      </c>
      <c r="H799" t="s">
        <v>13</v>
      </c>
    </row>
    <row r="800" spans="1:8">
      <c r="A800" t="s">
        <v>2825</v>
      </c>
      <c r="B800" t="s">
        <v>2826</v>
      </c>
      <c r="C800" t="s">
        <v>2827</v>
      </c>
      <c r="D800" t="s">
        <v>2828</v>
      </c>
      <c r="E800" s="1">
        <v>14</v>
      </c>
      <c r="F800" t="str">
        <f>VLOOKUP(B800,'[1]2022。7.29研究生在籍名单'!$C$1:$M$65536,11,FALSE)</f>
        <v>085600</v>
      </c>
      <c r="G800" t="s">
        <v>12</v>
      </c>
      <c r="H800" t="s">
        <v>13</v>
      </c>
    </row>
    <row r="801" spans="1:8">
      <c r="A801" t="s">
        <v>2829</v>
      </c>
      <c r="B801" t="s">
        <v>2830</v>
      </c>
      <c r="C801" t="s">
        <v>1941</v>
      </c>
      <c r="D801" t="s">
        <v>2831</v>
      </c>
      <c r="E801" s="1">
        <v>14</v>
      </c>
      <c r="F801" t="str">
        <f>VLOOKUP(B801,'[1]2022。7.29研究生在籍名单'!$C$1:$M$65536,11,FALSE)</f>
        <v>125300</v>
      </c>
      <c r="G801" t="s">
        <v>113</v>
      </c>
      <c r="H801" t="s">
        <v>13</v>
      </c>
    </row>
    <row r="802" spans="1:8">
      <c r="A802" t="s">
        <v>2832</v>
      </c>
      <c r="B802" t="s">
        <v>2833</v>
      </c>
      <c r="C802" t="s">
        <v>1069</v>
      </c>
      <c r="D802" t="s">
        <v>2834</v>
      </c>
      <c r="E802" s="1">
        <v>14</v>
      </c>
      <c r="F802" t="str">
        <f>VLOOKUP(B802,'[1]2022。7.29研究生在籍名单'!$C$1:$M$65536,11,FALSE)</f>
        <v>085500</v>
      </c>
      <c r="G802" t="s">
        <v>214</v>
      </c>
      <c r="H802" t="s">
        <v>13</v>
      </c>
    </row>
    <row r="803" spans="1:8">
      <c r="A803" t="s">
        <v>2835</v>
      </c>
      <c r="B803" t="s">
        <v>2836</v>
      </c>
      <c r="C803" t="s">
        <v>2679</v>
      </c>
      <c r="D803" t="s">
        <v>2837</v>
      </c>
      <c r="E803" s="1">
        <v>14</v>
      </c>
      <c r="F803" t="str">
        <f>VLOOKUP(B803,'[1]2022。7.29研究生在籍名单'!$C$1:$M$65536,11,FALSE)</f>
        <v>085600</v>
      </c>
      <c r="G803" t="s">
        <v>12</v>
      </c>
      <c r="H803" t="s">
        <v>13</v>
      </c>
    </row>
    <row r="804" spans="1:8">
      <c r="A804" t="s">
        <v>2838</v>
      </c>
      <c r="B804" t="s">
        <v>2839</v>
      </c>
      <c r="C804" t="s">
        <v>867</v>
      </c>
      <c r="D804" t="s">
        <v>2840</v>
      </c>
      <c r="E804" s="1">
        <v>14</v>
      </c>
      <c r="F804" t="str">
        <f>VLOOKUP(B804,'[1]2022。7.29研究生在籍名单'!$C$1:$M$65536,11,FALSE)</f>
        <v>125300</v>
      </c>
      <c r="G804" t="s">
        <v>113</v>
      </c>
      <c r="H804" t="s">
        <v>13</v>
      </c>
    </row>
    <row r="805" spans="1:8">
      <c r="A805" t="s">
        <v>2841</v>
      </c>
      <c r="B805" t="s">
        <v>2842</v>
      </c>
      <c r="C805" t="s">
        <v>856</v>
      </c>
      <c r="D805" t="s">
        <v>2843</v>
      </c>
      <c r="E805" s="1">
        <v>14</v>
      </c>
      <c r="F805" t="str">
        <f>VLOOKUP(B805,'[1]2022。7.29研究生在籍名单'!$C$1:$M$65536,11,FALSE)</f>
        <v>085600</v>
      </c>
      <c r="G805" t="s">
        <v>12</v>
      </c>
      <c r="H805" t="s">
        <v>13</v>
      </c>
    </row>
    <row r="806" spans="1:8">
      <c r="A806" t="s">
        <v>2844</v>
      </c>
      <c r="B806" t="s">
        <v>2845</v>
      </c>
      <c r="C806" t="s">
        <v>467</v>
      </c>
      <c r="D806" t="s">
        <v>2846</v>
      </c>
      <c r="E806" s="1">
        <v>14</v>
      </c>
      <c r="F806" t="str">
        <f>VLOOKUP(B806,'[1]2022。7.29研究生在籍名单'!$C$1:$M$65536,11,FALSE)</f>
        <v>085400</v>
      </c>
      <c r="G806" t="s">
        <v>36</v>
      </c>
      <c r="H806" t="s">
        <v>13</v>
      </c>
    </row>
    <row r="807" spans="1:8">
      <c r="A807" t="s">
        <v>2847</v>
      </c>
      <c r="B807" t="s">
        <v>2848</v>
      </c>
      <c r="C807" t="s">
        <v>2780</v>
      </c>
      <c r="D807" t="s">
        <v>2849</v>
      </c>
      <c r="E807" s="1">
        <v>14</v>
      </c>
      <c r="F807" t="str">
        <f>VLOOKUP(B807,'[1]2022。7.29研究生在籍名单'!$C$1:$M$65536,11,FALSE)</f>
        <v>085600</v>
      </c>
      <c r="G807" t="s">
        <v>12</v>
      </c>
      <c r="H807" t="s">
        <v>13</v>
      </c>
    </row>
    <row r="808" spans="1:8">
      <c r="A808" t="s">
        <v>2850</v>
      </c>
      <c r="B808" t="s">
        <v>2851</v>
      </c>
      <c r="C808" t="s">
        <v>143</v>
      </c>
      <c r="D808" t="s">
        <v>2852</v>
      </c>
      <c r="E808" s="1">
        <v>14</v>
      </c>
      <c r="F808" t="str">
        <f>VLOOKUP(B808,'[1]2022。7.29研究生在籍名单'!$C$1:$M$65536,11,FALSE)</f>
        <v>085800</v>
      </c>
      <c r="G808" t="s">
        <v>140</v>
      </c>
      <c r="H808" t="s">
        <v>13</v>
      </c>
    </row>
    <row r="809" spans="1:8">
      <c r="A809" t="s">
        <v>2853</v>
      </c>
      <c r="B809" t="s">
        <v>2854</v>
      </c>
      <c r="C809" t="s">
        <v>699</v>
      </c>
      <c r="D809" t="s">
        <v>2855</v>
      </c>
      <c r="E809" s="1">
        <v>14</v>
      </c>
      <c r="F809" t="str">
        <f>VLOOKUP(B809,'[1]2022。7.29研究生在籍名单'!$C$1:$M$65536,11,FALSE)</f>
        <v>125200</v>
      </c>
      <c r="G809" t="s">
        <v>107</v>
      </c>
      <c r="H809" t="s">
        <v>108</v>
      </c>
    </row>
    <row r="810" spans="1:8">
      <c r="A810" t="s">
        <v>2856</v>
      </c>
      <c r="B810" t="s">
        <v>2857</v>
      </c>
      <c r="C810" t="s">
        <v>954</v>
      </c>
      <c r="D810" t="s">
        <v>2858</v>
      </c>
      <c r="E810" s="1">
        <v>14</v>
      </c>
      <c r="F810" t="str">
        <f>VLOOKUP(B810,'[1]2022。7.29研究生在籍名单'!$C$1:$M$65536,11,FALSE)</f>
        <v>085400</v>
      </c>
      <c r="G810" t="s">
        <v>36</v>
      </c>
      <c r="H810" t="s">
        <v>13</v>
      </c>
    </row>
    <row r="811" spans="1:8">
      <c r="A811" t="s">
        <v>2859</v>
      </c>
      <c r="B811" t="s">
        <v>2860</v>
      </c>
      <c r="C811" t="s">
        <v>1762</v>
      </c>
      <c r="D811" t="s">
        <v>2861</v>
      </c>
      <c r="E811" s="1">
        <v>14</v>
      </c>
      <c r="F811" t="str">
        <f>VLOOKUP(B811,'[1]2022。7.29研究生在籍名单'!$C$1:$M$65536,11,FALSE)</f>
        <v>085400</v>
      </c>
      <c r="G811" t="s">
        <v>36</v>
      </c>
      <c r="H811" t="s">
        <v>13</v>
      </c>
    </row>
    <row r="812" spans="1:8">
      <c r="A812" t="s">
        <v>2862</v>
      </c>
      <c r="B812" t="s">
        <v>2863</v>
      </c>
      <c r="C812" t="s">
        <v>1533</v>
      </c>
      <c r="D812" t="s">
        <v>2864</v>
      </c>
      <c r="E812" s="1">
        <v>14</v>
      </c>
      <c r="F812" t="str">
        <f>VLOOKUP(B812,'[1]2022。7.29研究生在籍名单'!$C$1:$M$65536,11,FALSE)</f>
        <v>085900</v>
      </c>
      <c r="G812" t="s">
        <v>23</v>
      </c>
      <c r="H812" t="s">
        <v>13</v>
      </c>
    </row>
    <row r="813" spans="1:8">
      <c r="A813" t="s">
        <v>2865</v>
      </c>
      <c r="B813" t="s">
        <v>2866</v>
      </c>
      <c r="C813" t="s">
        <v>184</v>
      </c>
      <c r="D813" t="s">
        <v>2867</v>
      </c>
      <c r="E813" s="1">
        <v>14</v>
      </c>
      <c r="F813" t="str">
        <f>VLOOKUP(B813,'[1]2022。7.29研究生在籍名单'!$C$1:$M$65536,11,FALSE)</f>
        <v>125603</v>
      </c>
      <c r="G813" t="s">
        <v>135</v>
      </c>
      <c r="H813" t="s">
        <v>13</v>
      </c>
    </row>
    <row r="814" spans="1:8">
      <c r="A814" t="s">
        <v>2868</v>
      </c>
      <c r="B814" t="s">
        <v>2869</v>
      </c>
      <c r="C814" t="s">
        <v>932</v>
      </c>
      <c r="D814" t="s">
        <v>2870</v>
      </c>
      <c r="E814" s="1">
        <v>14</v>
      </c>
      <c r="F814" t="str">
        <f>VLOOKUP(B814,'[1]2022。7.29研究生在籍名单'!$C$1:$M$65536,11,FALSE)</f>
        <v>085400</v>
      </c>
      <c r="G814" t="s">
        <v>36</v>
      </c>
      <c r="H814" t="s">
        <v>13</v>
      </c>
    </row>
    <row r="815" spans="1:8">
      <c r="A815" t="s">
        <v>2871</v>
      </c>
      <c r="B815" t="s">
        <v>2872</v>
      </c>
      <c r="C815" t="s">
        <v>188</v>
      </c>
      <c r="D815" t="s">
        <v>2873</v>
      </c>
      <c r="E815" s="1">
        <v>14</v>
      </c>
      <c r="F815" t="str">
        <f>VLOOKUP(B815,'[1]2022。7.29研究生在籍名单'!$C$1:$M$65536,11,FALSE)</f>
        <v>125100</v>
      </c>
      <c r="G815" t="s">
        <v>118</v>
      </c>
      <c r="H815" t="s">
        <v>108</v>
      </c>
    </row>
    <row r="816" spans="1:8">
      <c r="A816" t="s">
        <v>2874</v>
      </c>
      <c r="B816" t="s">
        <v>2875</v>
      </c>
      <c r="C816" t="s">
        <v>1118</v>
      </c>
      <c r="D816" t="s">
        <v>2876</v>
      </c>
      <c r="E816" s="1">
        <v>14</v>
      </c>
      <c r="F816" t="str">
        <f>VLOOKUP(B816,'[1]2022。7.29研究生在籍名单'!$C$1:$M$65536,11,FALSE)</f>
        <v>085400</v>
      </c>
      <c r="G816" t="s">
        <v>36</v>
      </c>
      <c r="H816" t="s">
        <v>13</v>
      </c>
    </row>
    <row r="817" spans="1:8">
      <c r="A817" t="s">
        <v>2877</v>
      </c>
      <c r="B817" t="s">
        <v>2878</v>
      </c>
      <c r="C817" t="s">
        <v>121</v>
      </c>
      <c r="D817" t="s">
        <v>2879</v>
      </c>
      <c r="E817" s="1">
        <v>14</v>
      </c>
      <c r="F817" t="str">
        <f>VLOOKUP(B817,'[1]2022。7.29研究生在籍名单'!$C$1:$M$65536,11,FALSE)</f>
        <v>125300</v>
      </c>
      <c r="G817" t="s">
        <v>113</v>
      </c>
      <c r="H817" t="s">
        <v>108</v>
      </c>
    </row>
    <row r="818" spans="1:8">
      <c r="A818" t="s">
        <v>2880</v>
      </c>
      <c r="B818" t="s">
        <v>2881</v>
      </c>
      <c r="C818" t="s">
        <v>794</v>
      </c>
      <c r="D818" t="s">
        <v>2882</v>
      </c>
      <c r="E818" s="1">
        <v>14</v>
      </c>
      <c r="F818" t="str">
        <f>VLOOKUP(B818,'[1]2022。7.29研究生在籍名单'!$C$1:$M$65536,11,FALSE)</f>
        <v>125603</v>
      </c>
      <c r="G818" t="s">
        <v>135</v>
      </c>
      <c r="H818" t="s">
        <v>13</v>
      </c>
    </row>
    <row r="819" spans="1:8">
      <c r="A819" t="s">
        <v>2883</v>
      </c>
      <c r="B819" t="s">
        <v>2884</v>
      </c>
      <c r="C819" t="s">
        <v>2885</v>
      </c>
      <c r="D819" t="s">
        <v>2886</v>
      </c>
      <c r="E819" s="1">
        <v>14</v>
      </c>
      <c r="F819" t="str">
        <f>VLOOKUP(B819,'[1]2022。7.29研究生在籍名单'!$C$1:$M$65536,11,FALSE)</f>
        <v>085800</v>
      </c>
      <c r="G819" t="s">
        <v>140</v>
      </c>
      <c r="H819" t="s">
        <v>13</v>
      </c>
    </row>
    <row r="820" spans="1:8">
      <c r="A820" t="s">
        <v>2887</v>
      </c>
      <c r="B820" t="s">
        <v>2888</v>
      </c>
      <c r="C820" t="s">
        <v>1090</v>
      </c>
      <c r="D820" t="s">
        <v>2889</v>
      </c>
      <c r="E820" s="1">
        <v>14</v>
      </c>
      <c r="F820" t="str">
        <f>VLOOKUP(B820,'[1]2022。7.29研究生在籍名单'!$C$1:$M$65536,11,FALSE)</f>
        <v>085400</v>
      </c>
      <c r="G820" t="s">
        <v>36</v>
      </c>
      <c r="H820" t="s">
        <v>13</v>
      </c>
    </row>
    <row r="821" spans="1:8">
      <c r="A821" t="s">
        <v>2890</v>
      </c>
      <c r="B821" t="s">
        <v>2891</v>
      </c>
      <c r="C821" t="s">
        <v>289</v>
      </c>
      <c r="D821" t="s">
        <v>2892</v>
      </c>
      <c r="E821" s="1">
        <v>14</v>
      </c>
      <c r="F821" t="str">
        <f>VLOOKUP(B821,'[1]2022。7.29研究生在籍名单'!$C$1:$M$65536,11,FALSE)</f>
        <v>085600</v>
      </c>
      <c r="G821" t="s">
        <v>12</v>
      </c>
      <c r="H821" t="s">
        <v>13</v>
      </c>
    </row>
    <row r="822" spans="1:8">
      <c r="A822" t="s">
        <v>2893</v>
      </c>
      <c r="B822" t="s">
        <v>2894</v>
      </c>
      <c r="C822" t="s">
        <v>404</v>
      </c>
      <c r="D822" t="s">
        <v>2895</v>
      </c>
      <c r="E822" s="1">
        <v>14</v>
      </c>
      <c r="F822" t="str">
        <f>VLOOKUP(B822,'[1]2022。7.29研究生在籍名单'!$C$1:$M$65536,11,FALSE)</f>
        <v>085900</v>
      </c>
      <c r="G822" t="s">
        <v>23</v>
      </c>
      <c r="H822" t="s">
        <v>13</v>
      </c>
    </row>
    <row r="823" spans="1:8">
      <c r="A823" t="s">
        <v>2896</v>
      </c>
      <c r="B823" t="s">
        <v>2897</v>
      </c>
      <c r="C823" t="s">
        <v>572</v>
      </c>
      <c r="D823" t="s">
        <v>2898</v>
      </c>
      <c r="E823" s="1">
        <v>14</v>
      </c>
      <c r="F823" t="str">
        <f>VLOOKUP(B823,'[1]2022。7.29研究生在籍名单'!$C$1:$M$65536,11,FALSE)</f>
        <v>085800</v>
      </c>
      <c r="G823" t="s">
        <v>140</v>
      </c>
      <c r="H823" t="s">
        <v>13</v>
      </c>
    </row>
    <row r="824" spans="1:8">
      <c r="A824" t="s">
        <v>2899</v>
      </c>
      <c r="B824" t="s">
        <v>2900</v>
      </c>
      <c r="C824" t="s">
        <v>1250</v>
      </c>
      <c r="D824" t="s">
        <v>2901</v>
      </c>
      <c r="E824" s="1">
        <v>14</v>
      </c>
      <c r="F824" t="str">
        <f>VLOOKUP(B824,'[1]2022。7.29研究生在籍名单'!$C$1:$M$65536,11,FALSE)</f>
        <v>085900</v>
      </c>
      <c r="G824" t="s">
        <v>23</v>
      </c>
      <c r="H824" t="s">
        <v>13</v>
      </c>
    </row>
    <row r="825" spans="1:8">
      <c r="A825" t="s">
        <v>2902</v>
      </c>
      <c r="B825" t="s">
        <v>2903</v>
      </c>
      <c r="C825" t="s">
        <v>34</v>
      </c>
      <c r="D825" t="s">
        <v>2904</v>
      </c>
      <c r="E825" s="1">
        <v>14</v>
      </c>
      <c r="F825" t="str">
        <f>VLOOKUP(B825,'[1]2022。7.29研究生在籍名单'!$C$1:$M$65536,11,FALSE)</f>
        <v>085400</v>
      </c>
      <c r="G825" t="s">
        <v>36</v>
      </c>
      <c r="H825" t="s">
        <v>13</v>
      </c>
    </row>
    <row r="826" spans="1:8">
      <c r="A826" t="s">
        <v>2905</v>
      </c>
      <c r="B826" t="s">
        <v>2906</v>
      </c>
      <c r="C826" t="s">
        <v>116</v>
      </c>
      <c r="D826" t="s">
        <v>2907</v>
      </c>
      <c r="E826" s="1">
        <v>14</v>
      </c>
      <c r="F826" t="str">
        <f>VLOOKUP(B826,'[1]2022。7.29研究生在籍名单'!$C$1:$M$65536,11,FALSE)</f>
        <v>125100</v>
      </c>
      <c r="G826" t="s">
        <v>118</v>
      </c>
      <c r="H826" t="s">
        <v>108</v>
      </c>
    </row>
    <row r="827" spans="1:8">
      <c r="A827" t="s">
        <v>2908</v>
      </c>
      <c r="B827" t="s">
        <v>2909</v>
      </c>
      <c r="C827" t="s">
        <v>587</v>
      </c>
      <c r="D827" t="s">
        <v>2910</v>
      </c>
      <c r="E827" s="1">
        <v>14</v>
      </c>
      <c r="F827" t="str">
        <f>VLOOKUP(B827,'[1]2022。7.29研究生在籍名单'!$C$1:$M$65536,11,FALSE)</f>
        <v>085600</v>
      </c>
      <c r="G827" t="s">
        <v>12</v>
      </c>
      <c r="H827" t="s">
        <v>13</v>
      </c>
    </row>
    <row r="828" spans="1:8">
      <c r="A828" t="s">
        <v>2911</v>
      </c>
      <c r="B828" t="s">
        <v>2912</v>
      </c>
      <c r="C828" t="s">
        <v>1139</v>
      </c>
      <c r="D828" t="s">
        <v>2913</v>
      </c>
      <c r="E828" s="1">
        <v>14</v>
      </c>
      <c r="F828" t="str">
        <f>VLOOKUP(B828,'[1]2022。7.29研究生在籍名单'!$C$1:$M$65536,11,FALSE)</f>
        <v>085500</v>
      </c>
      <c r="G828" t="s">
        <v>214</v>
      </c>
      <c r="H828" t="s">
        <v>13</v>
      </c>
    </row>
    <row r="829" spans="1:8">
      <c r="A829" t="s">
        <v>2914</v>
      </c>
      <c r="B829" t="s">
        <v>2915</v>
      </c>
      <c r="C829" t="s">
        <v>1549</v>
      </c>
      <c r="D829" t="s">
        <v>2916</v>
      </c>
      <c r="E829" s="1">
        <v>14</v>
      </c>
      <c r="F829" t="str">
        <f>VLOOKUP(B829,'[1]2022。7.29研究生在籍名单'!$C$1:$M$65536,11,FALSE)</f>
        <v>085500</v>
      </c>
      <c r="G829" t="s">
        <v>214</v>
      </c>
      <c r="H829" t="s">
        <v>13</v>
      </c>
    </row>
    <row r="830" spans="1:8">
      <c r="A830" t="s">
        <v>2917</v>
      </c>
      <c r="B830" t="s">
        <v>2918</v>
      </c>
      <c r="C830" t="s">
        <v>1143</v>
      </c>
      <c r="D830" t="s">
        <v>2919</v>
      </c>
      <c r="E830" s="1">
        <v>14</v>
      </c>
      <c r="F830" t="str">
        <f>VLOOKUP(B830,'[1]2022。7.29研究生在籍名单'!$C$1:$M$65536,11,FALSE)</f>
        <v>085500</v>
      </c>
      <c r="G830" t="s">
        <v>214</v>
      </c>
      <c r="H830" t="s">
        <v>13</v>
      </c>
    </row>
    <row r="831" spans="1:8">
      <c r="A831" t="s">
        <v>2920</v>
      </c>
      <c r="B831" t="s">
        <v>2921</v>
      </c>
      <c r="C831" t="s">
        <v>404</v>
      </c>
      <c r="D831" t="s">
        <v>2922</v>
      </c>
      <c r="E831" s="1">
        <v>14</v>
      </c>
      <c r="F831" t="str">
        <f>VLOOKUP(B831,'[1]2022。7.29研究生在籍名单'!$C$1:$M$65536,11,FALSE)</f>
        <v>085900</v>
      </c>
      <c r="G831" t="s">
        <v>23</v>
      </c>
      <c r="H831" t="s">
        <v>13</v>
      </c>
    </row>
    <row r="832" spans="1:8">
      <c r="A832" t="s">
        <v>2923</v>
      </c>
      <c r="B832" t="s">
        <v>2924</v>
      </c>
      <c r="C832" t="s">
        <v>2925</v>
      </c>
      <c r="D832" t="s">
        <v>2926</v>
      </c>
      <c r="E832" s="1">
        <v>14</v>
      </c>
      <c r="F832" t="str">
        <f>VLOOKUP(B832,'[1]2022。7.29研究生在籍名单'!$C$1:$M$65536,11,FALSE)</f>
        <v>085600</v>
      </c>
      <c r="G832" t="s">
        <v>12</v>
      </c>
      <c r="H832" t="s">
        <v>13</v>
      </c>
    </row>
    <row r="833" spans="1:8">
      <c r="A833" t="s">
        <v>2927</v>
      </c>
      <c r="B833" t="s">
        <v>2928</v>
      </c>
      <c r="C833" t="s">
        <v>867</v>
      </c>
      <c r="D833" t="s">
        <v>2929</v>
      </c>
      <c r="E833" s="1">
        <v>14</v>
      </c>
      <c r="F833" t="str">
        <f>VLOOKUP(B833,'[1]2022。7.29研究生在籍名单'!$C$1:$M$65536,11,FALSE)</f>
        <v>125300</v>
      </c>
      <c r="G833" t="s">
        <v>113</v>
      </c>
      <c r="H833" t="s">
        <v>108</v>
      </c>
    </row>
    <row r="834" spans="1:8">
      <c r="A834" t="s">
        <v>2930</v>
      </c>
      <c r="B834" t="s">
        <v>2931</v>
      </c>
      <c r="C834" t="s">
        <v>517</v>
      </c>
      <c r="D834" t="s">
        <v>2932</v>
      </c>
      <c r="E834" s="1">
        <v>14</v>
      </c>
      <c r="F834" t="str">
        <f>VLOOKUP(B834,'[1]2022。7.29研究生在籍名单'!$C$1:$M$65536,11,FALSE)</f>
        <v>085900</v>
      </c>
      <c r="G834" t="s">
        <v>23</v>
      </c>
      <c r="H834" t="s">
        <v>13</v>
      </c>
    </row>
    <row r="835" spans="1:8">
      <c r="A835" t="s">
        <v>2933</v>
      </c>
      <c r="B835" t="s">
        <v>2934</v>
      </c>
      <c r="C835" t="s">
        <v>1308</v>
      </c>
      <c r="D835" t="s">
        <v>2935</v>
      </c>
      <c r="E835" s="1">
        <v>14</v>
      </c>
      <c r="F835" t="str">
        <f>VLOOKUP(B835,'[1]2022。7.29研究生在籍名单'!$C$1:$M$65536,11,FALSE)</f>
        <v>085500</v>
      </c>
      <c r="G835" t="s">
        <v>214</v>
      </c>
      <c r="H835" t="s">
        <v>13</v>
      </c>
    </row>
    <row r="836" spans="1:8">
      <c r="A836" t="s">
        <v>2936</v>
      </c>
      <c r="B836" t="s">
        <v>2937</v>
      </c>
      <c r="C836" t="s">
        <v>1597</v>
      </c>
      <c r="D836" t="s">
        <v>2938</v>
      </c>
      <c r="E836" s="1">
        <v>14</v>
      </c>
      <c r="F836" t="str">
        <f>VLOOKUP(B836,'[1]2022。7.29研究生在籍名单'!$C$1:$M$65536,11,FALSE)</f>
        <v>095133</v>
      </c>
      <c r="G836" t="s">
        <v>18</v>
      </c>
      <c r="H836" t="s">
        <v>13</v>
      </c>
    </row>
    <row r="837" spans="1:8">
      <c r="A837" t="s">
        <v>2939</v>
      </c>
      <c r="B837" t="s">
        <v>2940</v>
      </c>
      <c r="C837" t="s">
        <v>638</v>
      </c>
      <c r="D837" t="s">
        <v>2941</v>
      </c>
      <c r="E837" s="1">
        <v>14</v>
      </c>
      <c r="F837" t="str">
        <f>VLOOKUP(B837,'[1]2022。7.29研究生在籍名单'!$C$1:$M$65536,11,FALSE)</f>
        <v>125100</v>
      </c>
      <c r="G837" t="s">
        <v>118</v>
      </c>
      <c r="H837" t="s">
        <v>108</v>
      </c>
    </row>
    <row r="838" spans="1:8">
      <c r="A838" t="s">
        <v>2942</v>
      </c>
      <c r="B838" t="s">
        <v>2943</v>
      </c>
      <c r="C838" t="s">
        <v>217</v>
      </c>
      <c r="D838" t="s">
        <v>2944</v>
      </c>
      <c r="E838" s="1">
        <v>14</v>
      </c>
      <c r="F838" t="str">
        <f>VLOOKUP(B838,'[1]2022。7.29研究生在籍名单'!$C$1:$M$65536,11,FALSE)</f>
        <v>125100</v>
      </c>
      <c r="G838" t="s">
        <v>118</v>
      </c>
      <c r="H838" t="s">
        <v>108</v>
      </c>
    </row>
    <row r="839" spans="1:8">
      <c r="A839" t="s">
        <v>2945</v>
      </c>
      <c r="B839" t="s">
        <v>2946</v>
      </c>
      <c r="C839" t="s">
        <v>404</v>
      </c>
      <c r="D839" t="s">
        <v>2947</v>
      </c>
      <c r="E839" s="1">
        <v>14</v>
      </c>
      <c r="F839" t="str">
        <f>VLOOKUP(B839,'[1]2022。7.29研究生在籍名单'!$C$1:$M$65536,11,FALSE)</f>
        <v>085206</v>
      </c>
      <c r="G839" t="s">
        <v>2948</v>
      </c>
      <c r="H839" t="s">
        <v>13</v>
      </c>
    </row>
    <row r="840" spans="1:8">
      <c r="A840" t="s">
        <v>2949</v>
      </c>
      <c r="B840" t="s">
        <v>2950</v>
      </c>
      <c r="C840" t="s">
        <v>512</v>
      </c>
      <c r="D840" t="s">
        <v>2951</v>
      </c>
      <c r="E840" s="1">
        <v>14</v>
      </c>
      <c r="F840" t="str">
        <f>VLOOKUP(B840,'[1]2022。7.29研究生在籍名单'!$C$1:$M$65536,11,FALSE)</f>
        <v>085900</v>
      </c>
      <c r="G840" t="s">
        <v>23</v>
      </c>
      <c r="H840" t="s">
        <v>13</v>
      </c>
    </row>
    <row r="841" spans="1:8">
      <c r="A841" t="s">
        <v>2952</v>
      </c>
      <c r="B841" t="s">
        <v>2953</v>
      </c>
      <c r="C841" t="s">
        <v>2954</v>
      </c>
      <c r="D841" t="s">
        <v>2955</v>
      </c>
      <c r="E841" s="1">
        <v>14</v>
      </c>
      <c r="F841" t="str">
        <f>VLOOKUP(B841,'[1]2022。7.29研究生在籍名单'!$C$1:$M$65536,11,FALSE)</f>
        <v>085400</v>
      </c>
      <c r="G841" t="s">
        <v>36</v>
      </c>
      <c r="H841" t="s">
        <v>13</v>
      </c>
    </row>
    <row r="842" spans="1:8">
      <c r="A842" t="s">
        <v>2956</v>
      </c>
      <c r="B842" t="s">
        <v>2957</v>
      </c>
      <c r="C842" t="s">
        <v>2958</v>
      </c>
      <c r="D842" t="s">
        <v>2959</v>
      </c>
      <c r="E842" s="1">
        <v>14</v>
      </c>
      <c r="F842" t="str">
        <f>VLOOKUP(B842,'[1]2022。7.29研究生在籍名单'!$C$1:$M$65536,11,FALSE)</f>
        <v>085400</v>
      </c>
      <c r="G842" t="s">
        <v>36</v>
      </c>
      <c r="H842" t="s">
        <v>13</v>
      </c>
    </row>
    <row r="843" spans="1:8">
      <c r="A843" t="s">
        <v>2960</v>
      </c>
      <c r="B843" t="s">
        <v>2961</v>
      </c>
      <c r="C843" t="s">
        <v>905</v>
      </c>
      <c r="D843" t="s">
        <v>2962</v>
      </c>
      <c r="E843" s="1">
        <v>14</v>
      </c>
      <c r="F843" t="str">
        <f>VLOOKUP(B843,'[1]2022。7.29研究生在籍名单'!$C$1:$M$65536,11,FALSE)</f>
        <v>085500</v>
      </c>
      <c r="G843" t="s">
        <v>214</v>
      </c>
      <c r="H843" t="s">
        <v>13</v>
      </c>
    </row>
    <row r="844" spans="1:8">
      <c r="A844" t="s">
        <v>2963</v>
      </c>
      <c r="B844" t="s">
        <v>2964</v>
      </c>
      <c r="C844" t="s">
        <v>745</v>
      </c>
      <c r="D844" t="s">
        <v>2965</v>
      </c>
      <c r="E844" s="1">
        <v>14</v>
      </c>
      <c r="F844" t="str">
        <f>VLOOKUP(B844,'[1]2022。7.29研究生在籍名单'!$C$1:$M$65536,11,FALSE)</f>
        <v>085500</v>
      </c>
      <c r="G844" t="s">
        <v>214</v>
      </c>
      <c r="H844" t="s">
        <v>13</v>
      </c>
    </row>
    <row r="845" spans="1:8">
      <c r="A845" t="s">
        <v>2966</v>
      </c>
      <c r="B845" t="s">
        <v>2967</v>
      </c>
      <c r="C845" t="s">
        <v>312</v>
      </c>
      <c r="D845" t="s">
        <v>2968</v>
      </c>
      <c r="E845" s="1">
        <v>14</v>
      </c>
      <c r="F845" t="str">
        <f>VLOOKUP(B845,'[1]2022。7.29研究生在籍名单'!$C$1:$M$65536,11,FALSE)</f>
        <v>085400</v>
      </c>
      <c r="G845" t="s">
        <v>36</v>
      </c>
      <c r="H845" t="s">
        <v>13</v>
      </c>
    </row>
    <row r="846" spans="1:8">
      <c r="A846" t="s">
        <v>2969</v>
      </c>
      <c r="B846" t="s">
        <v>2970</v>
      </c>
      <c r="C846" t="s">
        <v>316</v>
      </c>
      <c r="D846" t="s">
        <v>2971</v>
      </c>
      <c r="E846" s="1">
        <v>14</v>
      </c>
      <c r="F846" t="str">
        <f>VLOOKUP(B846,'[1]2022。7.29研究生在籍名单'!$C$1:$M$65536,11,FALSE)</f>
        <v>085500</v>
      </c>
      <c r="G846" t="s">
        <v>214</v>
      </c>
      <c r="H846" t="s">
        <v>13</v>
      </c>
    </row>
    <row r="847" spans="1:8">
      <c r="A847" t="s">
        <v>2972</v>
      </c>
      <c r="B847" t="s">
        <v>2973</v>
      </c>
      <c r="C847" t="s">
        <v>1388</v>
      </c>
      <c r="D847" t="s">
        <v>2974</v>
      </c>
      <c r="E847" s="1">
        <v>14</v>
      </c>
      <c r="F847" t="str">
        <f>VLOOKUP(B847,'[1]2022。7.29研究生在籍名单'!$C$1:$M$65536,11,FALSE)</f>
        <v>085400</v>
      </c>
      <c r="G847" t="s">
        <v>36</v>
      </c>
      <c r="H847" t="s">
        <v>13</v>
      </c>
    </row>
    <row r="848" spans="1:8">
      <c r="A848" t="s">
        <v>2975</v>
      </c>
      <c r="B848" t="s">
        <v>2976</v>
      </c>
      <c r="C848" t="s">
        <v>133</v>
      </c>
      <c r="D848" t="s">
        <v>2977</v>
      </c>
      <c r="E848" s="1">
        <v>14</v>
      </c>
      <c r="F848" t="str">
        <f>VLOOKUP(B848,'[1]2022。7.29研究生在籍名单'!$C$1:$M$65536,11,FALSE)</f>
        <v>125601</v>
      </c>
      <c r="G848" t="s">
        <v>172</v>
      </c>
      <c r="H848" t="s">
        <v>108</v>
      </c>
    </row>
    <row r="849" spans="1:8">
      <c r="A849" t="s">
        <v>2978</v>
      </c>
      <c r="B849" t="s">
        <v>2979</v>
      </c>
      <c r="C849" t="s">
        <v>849</v>
      </c>
      <c r="D849" t="s">
        <v>2980</v>
      </c>
      <c r="E849" s="1">
        <v>14</v>
      </c>
      <c r="F849" t="str">
        <f>VLOOKUP(B849,'[1]2022。7.29研究生在籍名单'!$C$1:$M$65536,11,FALSE)</f>
        <v>125100</v>
      </c>
      <c r="G849" t="s">
        <v>118</v>
      </c>
      <c r="H849" t="s">
        <v>108</v>
      </c>
    </row>
    <row r="850" spans="1:8">
      <c r="A850" t="s">
        <v>2981</v>
      </c>
      <c r="B850" t="s">
        <v>2982</v>
      </c>
      <c r="C850" t="s">
        <v>482</v>
      </c>
      <c r="D850" t="s">
        <v>2983</v>
      </c>
      <c r="E850" s="1">
        <v>14</v>
      </c>
      <c r="F850" t="str">
        <f>VLOOKUP(B850,'[1]2022。7.29研究生在籍名单'!$C$1:$M$65536,11,FALSE)</f>
        <v>125100</v>
      </c>
      <c r="G850" t="s">
        <v>118</v>
      </c>
      <c r="H850" t="s">
        <v>108</v>
      </c>
    </row>
    <row r="851" spans="1:8">
      <c r="A851" t="s">
        <v>2984</v>
      </c>
      <c r="B851" t="s">
        <v>2985</v>
      </c>
      <c r="C851" t="s">
        <v>539</v>
      </c>
      <c r="D851" t="s">
        <v>2986</v>
      </c>
      <c r="E851" s="1">
        <v>14</v>
      </c>
      <c r="F851" t="str">
        <f>VLOOKUP(B851,'[1]2022。7.29研究生在籍名单'!$C$1:$M$65536,11,FALSE)</f>
        <v>125100</v>
      </c>
      <c r="G851" t="s">
        <v>118</v>
      </c>
      <c r="H851" t="s">
        <v>108</v>
      </c>
    </row>
    <row r="852" spans="1:8">
      <c r="A852" t="s">
        <v>2987</v>
      </c>
      <c r="B852" t="s">
        <v>2988</v>
      </c>
      <c r="C852" t="s">
        <v>1783</v>
      </c>
      <c r="D852" t="s">
        <v>2989</v>
      </c>
      <c r="E852" s="1">
        <v>14</v>
      </c>
      <c r="F852" t="str">
        <f>VLOOKUP(B852,'[1]2022。7.29研究生在籍名单'!$C$1:$M$65536,11,FALSE)</f>
        <v>085800</v>
      </c>
      <c r="G852" t="s">
        <v>140</v>
      </c>
      <c r="H852" t="s">
        <v>13</v>
      </c>
    </row>
    <row r="853" spans="1:8">
      <c r="A853" t="s">
        <v>2990</v>
      </c>
      <c r="B853" t="s">
        <v>2991</v>
      </c>
      <c r="C853" t="s">
        <v>2255</v>
      </c>
      <c r="D853" t="s">
        <v>2992</v>
      </c>
      <c r="E853" s="1">
        <v>14</v>
      </c>
      <c r="F853" t="str">
        <f>VLOOKUP(B853,'[1]2022。7.29研究生在籍名单'!$C$1:$M$65536,11,FALSE)</f>
        <v>085400</v>
      </c>
      <c r="G853" t="s">
        <v>36</v>
      </c>
      <c r="H853" t="s">
        <v>13</v>
      </c>
    </row>
    <row r="854" spans="1:8">
      <c r="A854" t="s">
        <v>2993</v>
      </c>
      <c r="B854" t="s">
        <v>2994</v>
      </c>
      <c r="C854" t="s">
        <v>2322</v>
      </c>
      <c r="D854" t="s">
        <v>2995</v>
      </c>
      <c r="E854" s="1">
        <v>14</v>
      </c>
      <c r="F854" t="str">
        <f>VLOOKUP(B854,'[1]2022。7.29研究生在籍名单'!$C$1:$M$65536,11,FALSE)</f>
        <v>085400</v>
      </c>
      <c r="G854" t="s">
        <v>36</v>
      </c>
      <c r="H854" t="s">
        <v>13</v>
      </c>
    </row>
    <row r="855" spans="1:8">
      <c r="A855" t="s">
        <v>2996</v>
      </c>
      <c r="B855" t="s">
        <v>2997</v>
      </c>
      <c r="C855" t="s">
        <v>1008</v>
      </c>
      <c r="D855" t="s">
        <v>2998</v>
      </c>
      <c r="E855" s="1">
        <v>14</v>
      </c>
      <c r="F855" t="str">
        <f>VLOOKUP(B855,'[1]2022。7.29研究生在籍名单'!$C$1:$M$65536,11,FALSE)</f>
        <v>085900</v>
      </c>
      <c r="G855" t="s">
        <v>23</v>
      </c>
      <c r="H855" t="s">
        <v>13</v>
      </c>
    </row>
    <row r="856" spans="1:8">
      <c r="A856" t="s">
        <v>2999</v>
      </c>
      <c r="B856" t="s">
        <v>3000</v>
      </c>
      <c r="C856" t="s">
        <v>1295</v>
      </c>
      <c r="D856" t="s">
        <v>3001</v>
      </c>
      <c r="E856" s="1">
        <v>14</v>
      </c>
      <c r="F856" t="str">
        <f>VLOOKUP(B856,'[1]2022。7.29研究生在籍名单'!$C$1:$M$65536,11,FALSE)</f>
        <v>085400</v>
      </c>
      <c r="G856" t="s">
        <v>36</v>
      </c>
      <c r="H856" t="s">
        <v>13</v>
      </c>
    </row>
    <row r="857" spans="1:8">
      <c r="A857" t="s">
        <v>3002</v>
      </c>
      <c r="B857" t="s">
        <v>3003</v>
      </c>
      <c r="C857" t="s">
        <v>349</v>
      </c>
      <c r="D857" t="s">
        <v>3004</v>
      </c>
      <c r="E857" s="1">
        <v>14</v>
      </c>
      <c r="F857" t="str">
        <f>VLOOKUP(B857,'[1]2022。7.29研究生在籍名单'!$C$1:$M$65536,11,FALSE)</f>
        <v>125300</v>
      </c>
      <c r="G857" t="s">
        <v>113</v>
      </c>
      <c r="H857" t="s">
        <v>13</v>
      </c>
    </row>
    <row r="858" spans="1:8">
      <c r="A858" t="s">
        <v>3005</v>
      </c>
      <c r="B858" t="s">
        <v>3006</v>
      </c>
      <c r="C858" t="s">
        <v>1733</v>
      </c>
      <c r="D858" t="s">
        <v>3007</v>
      </c>
      <c r="E858" s="1">
        <v>14</v>
      </c>
      <c r="F858" t="str">
        <f>VLOOKUP(B858,'[1]2022。7.29研究生在籍名单'!$C$1:$M$65536,11,FALSE)</f>
        <v>095133</v>
      </c>
      <c r="G858" t="s">
        <v>18</v>
      </c>
      <c r="H858" t="s">
        <v>13</v>
      </c>
    </row>
    <row r="859" spans="1:8">
      <c r="A859" t="s">
        <v>3008</v>
      </c>
      <c r="B859" t="s">
        <v>3009</v>
      </c>
      <c r="C859" t="s">
        <v>2189</v>
      </c>
      <c r="D859" t="s">
        <v>3010</v>
      </c>
      <c r="E859" s="1">
        <v>14</v>
      </c>
      <c r="F859" t="str">
        <f>VLOOKUP(B859,'[1]2022。7.29研究生在籍名单'!$C$1:$M$65536,11,FALSE)</f>
        <v>085400</v>
      </c>
      <c r="G859" t="s">
        <v>36</v>
      </c>
      <c r="H859" t="s">
        <v>13</v>
      </c>
    </row>
    <row r="860" spans="1:8">
      <c r="A860" t="s">
        <v>3011</v>
      </c>
      <c r="B860" t="s">
        <v>3012</v>
      </c>
      <c r="C860" t="s">
        <v>3013</v>
      </c>
      <c r="D860" t="s">
        <v>3014</v>
      </c>
      <c r="E860" s="1">
        <v>14</v>
      </c>
      <c r="F860" t="str">
        <f>VLOOKUP(B860,'[1]2022。7.29研究生在籍名单'!$C$1:$M$65536,11,FALSE)</f>
        <v>085800</v>
      </c>
      <c r="G860" t="s">
        <v>140</v>
      </c>
      <c r="H860" t="s">
        <v>13</v>
      </c>
    </row>
    <row r="861" spans="1:8">
      <c r="A861" t="s">
        <v>3015</v>
      </c>
      <c r="B861" t="s">
        <v>3016</v>
      </c>
      <c r="C861" t="s">
        <v>3017</v>
      </c>
      <c r="D861" t="s">
        <v>3018</v>
      </c>
      <c r="E861" s="1">
        <v>14</v>
      </c>
      <c r="F861" t="str">
        <f>VLOOKUP(B861,'[1]2022。7.29研究生在籍名单'!$C$1:$M$65536,11,FALSE)</f>
        <v>085900</v>
      </c>
      <c r="G861" t="s">
        <v>23</v>
      </c>
      <c r="H861" t="s">
        <v>13</v>
      </c>
    </row>
    <row r="862" spans="1:8">
      <c r="A862" t="s">
        <v>3019</v>
      </c>
      <c r="B862" t="s">
        <v>3020</v>
      </c>
      <c r="C862" t="s">
        <v>233</v>
      </c>
      <c r="D862" t="s">
        <v>3021</v>
      </c>
      <c r="E862" s="1">
        <v>14</v>
      </c>
      <c r="F862" t="str">
        <f>VLOOKUP(B862,'[1]2022。7.29研究生在籍名单'!$C$1:$M$65536,11,FALSE)</f>
        <v>085900</v>
      </c>
      <c r="G862" t="s">
        <v>23</v>
      </c>
      <c r="H862" t="s">
        <v>13</v>
      </c>
    </row>
    <row r="863" spans="1:8">
      <c r="A863" t="s">
        <v>3022</v>
      </c>
      <c r="B863" t="s">
        <v>3023</v>
      </c>
      <c r="C863" t="s">
        <v>1919</v>
      </c>
      <c r="D863" t="s">
        <v>3024</v>
      </c>
      <c r="E863" s="1">
        <v>14</v>
      </c>
      <c r="F863" t="str">
        <f>VLOOKUP(B863,'[1]2022。7.29研究生在籍名单'!$C$1:$M$65536,11,FALSE)</f>
        <v>085800</v>
      </c>
      <c r="G863" t="s">
        <v>140</v>
      </c>
      <c r="H863" t="s">
        <v>13</v>
      </c>
    </row>
    <row r="864" spans="1:8">
      <c r="A864" t="s">
        <v>3025</v>
      </c>
      <c r="B864" t="s">
        <v>3026</v>
      </c>
      <c r="C864" t="s">
        <v>867</v>
      </c>
      <c r="D864" t="s">
        <v>3027</v>
      </c>
      <c r="E864" s="1">
        <v>14</v>
      </c>
      <c r="F864" t="str">
        <f>VLOOKUP(B864,'[1]2022。7.29研究生在籍名单'!$C$1:$M$65536,11,FALSE)</f>
        <v>125300</v>
      </c>
      <c r="G864" t="s">
        <v>113</v>
      </c>
      <c r="H864" t="s">
        <v>108</v>
      </c>
    </row>
    <row r="865" spans="1:8">
      <c r="A865" t="s">
        <v>3028</v>
      </c>
      <c r="B865" t="s">
        <v>3029</v>
      </c>
      <c r="C865" t="s">
        <v>3030</v>
      </c>
      <c r="D865" t="s">
        <v>3031</v>
      </c>
      <c r="E865" s="1">
        <v>14</v>
      </c>
      <c r="F865" t="str">
        <f>VLOOKUP(B865,'[1]2022。7.29研究生在籍名单'!$C$1:$M$65536,11,FALSE)</f>
        <v>085900</v>
      </c>
      <c r="G865" t="s">
        <v>23</v>
      </c>
      <c r="H865" t="s">
        <v>13</v>
      </c>
    </row>
    <row r="866" spans="1:8">
      <c r="A866" t="s">
        <v>3032</v>
      </c>
      <c r="B866" t="s">
        <v>3033</v>
      </c>
      <c r="C866" t="s">
        <v>1027</v>
      </c>
      <c r="D866" t="s">
        <v>3034</v>
      </c>
      <c r="E866" s="1">
        <v>14</v>
      </c>
      <c r="F866" t="str">
        <f>VLOOKUP(B866,'[1]2022。7.29研究生在籍名单'!$C$1:$M$65536,11,FALSE)</f>
        <v>085900</v>
      </c>
      <c r="G866" t="s">
        <v>23</v>
      </c>
      <c r="H866" t="s">
        <v>13</v>
      </c>
    </row>
    <row r="867" spans="1:8">
      <c r="A867" t="s">
        <v>3035</v>
      </c>
      <c r="B867" t="s">
        <v>3036</v>
      </c>
      <c r="C867" t="s">
        <v>111</v>
      </c>
      <c r="D867" t="s">
        <v>3037</v>
      </c>
      <c r="E867" s="1">
        <v>14</v>
      </c>
      <c r="F867" t="str">
        <f>VLOOKUP(B867,'[1]2022。7.29研究生在籍名单'!$C$1:$M$65536,11,FALSE)</f>
        <v>125100</v>
      </c>
      <c r="G867" t="s">
        <v>118</v>
      </c>
      <c r="H867" t="s">
        <v>108</v>
      </c>
    </row>
    <row r="868" spans="1:8">
      <c r="A868" t="s">
        <v>3038</v>
      </c>
      <c r="B868" t="s">
        <v>3039</v>
      </c>
      <c r="C868" t="s">
        <v>2168</v>
      </c>
      <c r="D868" t="s">
        <v>3040</v>
      </c>
      <c r="E868" s="1">
        <v>14</v>
      </c>
      <c r="F868" t="str">
        <f>VLOOKUP(B868,'[1]2022。7.29研究生在籍名单'!$C$1:$M$65536,11,FALSE)</f>
        <v>095133</v>
      </c>
      <c r="G868" t="s">
        <v>18</v>
      </c>
      <c r="H868" t="s">
        <v>13</v>
      </c>
    </row>
    <row r="869" spans="1:8">
      <c r="A869" t="s">
        <v>3041</v>
      </c>
      <c r="B869" t="s">
        <v>3042</v>
      </c>
      <c r="C869" t="s">
        <v>962</v>
      </c>
      <c r="D869" t="s">
        <v>3043</v>
      </c>
      <c r="E869" s="1">
        <v>14</v>
      </c>
      <c r="F869" t="str">
        <f>VLOOKUP(B869,'[1]2022。7.29研究生在籍名单'!$C$1:$M$65536,11,FALSE)</f>
        <v>085900</v>
      </c>
      <c r="G869" t="s">
        <v>23</v>
      </c>
      <c r="H869" t="s">
        <v>13</v>
      </c>
    </row>
    <row r="870" spans="1:8">
      <c r="A870" t="s">
        <v>3044</v>
      </c>
      <c r="B870" t="s">
        <v>3045</v>
      </c>
      <c r="C870" t="s">
        <v>3046</v>
      </c>
      <c r="D870" t="s">
        <v>3047</v>
      </c>
      <c r="E870" s="1">
        <v>14</v>
      </c>
      <c r="F870" t="str">
        <f>VLOOKUP(B870,'[1]2022。7.29研究生在籍名单'!$C$1:$M$65536,11,FALSE)</f>
        <v>085600</v>
      </c>
      <c r="G870" t="s">
        <v>12</v>
      </c>
      <c r="H870" t="s">
        <v>13</v>
      </c>
    </row>
    <row r="871" spans="1:8">
      <c r="A871" t="s">
        <v>3048</v>
      </c>
      <c r="B871" t="s">
        <v>3049</v>
      </c>
      <c r="C871" t="s">
        <v>111</v>
      </c>
      <c r="D871" t="s">
        <v>3050</v>
      </c>
      <c r="E871" s="1">
        <v>14</v>
      </c>
      <c r="F871" t="str">
        <f>VLOOKUP(B871,'[1]2022。7.29研究生在籍名单'!$C$1:$M$65536,11,FALSE)</f>
        <v>125300</v>
      </c>
      <c r="G871" t="s">
        <v>113</v>
      </c>
      <c r="H871" t="s">
        <v>13</v>
      </c>
    </row>
    <row r="872" spans="1:8">
      <c r="A872" t="s">
        <v>3051</v>
      </c>
      <c r="B872" t="s">
        <v>3052</v>
      </c>
      <c r="C872" t="s">
        <v>328</v>
      </c>
      <c r="D872" t="s">
        <v>3053</v>
      </c>
      <c r="E872" s="1">
        <v>14</v>
      </c>
      <c r="F872" t="str">
        <f>VLOOKUP(B872,'[1]2022。7.29研究生在籍名单'!$C$1:$M$65536,11,FALSE)</f>
        <v>125300</v>
      </c>
      <c r="G872" t="s">
        <v>113</v>
      </c>
      <c r="H872" t="s">
        <v>13</v>
      </c>
    </row>
    <row r="873" spans="1:8">
      <c r="A873" t="s">
        <v>3054</v>
      </c>
      <c r="B873" t="s">
        <v>3055</v>
      </c>
      <c r="C873" t="s">
        <v>863</v>
      </c>
      <c r="D873" t="s">
        <v>3056</v>
      </c>
      <c r="E873" s="1">
        <v>14</v>
      </c>
      <c r="F873" t="str">
        <f>VLOOKUP(B873,'[1]2022。7.29研究生在籍名单'!$C$1:$M$65536,11,FALSE)</f>
        <v>125100</v>
      </c>
      <c r="G873" t="s">
        <v>118</v>
      </c>
      <c r="H873" t="s">
        <v>108</v>
      </c>
    </row>
    <row r="874" spans="1:8">
      <c r="A874" t="s">
        <v>3057</v>
      </c>
      <c r="B874" t="s">
        <v>3058</v>
      </c>
      <c r="C874" t="s">
        <v>143</v>
      </c>
      <c r="D874" t="s">
        <v>3059</v>
      </c>
      <c r="E874" s="1">
        <v>14</v>
      </c>
      <c r="F874" t="str">
        <f>VLOOKUP(B874,'[1]2022。7.29研究生在籍名单'!$C$1:$M$65536,11,FALSE)</f>
        <v>085900</v>
      </c>
      <c r="G874" t="s">
        <v>23</v>
      </c>
      <c r="H874" t="s">
        <v>13</v>
      </c>
    </row>
    <row r="875" spans="1:8">
      <c r="A875" t="s">
        <v>3060</v>
      </c>
      <c r="B875" t="s">
        <v>3061</v>
      </c>
      <c r="C875" t="s">
        <v>1392</v>
      </c>
      <c r="D875" t="s">
        <v>3062</v>
      </c>
      <c r="E875" s="1">
        <v>14</v>
      </c>
      <c r="F875" t="str">
        <f>VLOOKUP(B875,'[1]2022。7.29研究生在籍名单'!$C$1:$M$65536,11,FALSE)</f>
        <v>085500</v>
      </c>
      <c r="G875" t="s">
        <v>214</v>
      </c>
      <c r="H875" t="s">
        <v>13</v>
      </c>
    </row>
    <row r="876" spans="1:8">
      <c r="A876" t="s">
        <v>3063</v>
      </c>
      <c r="B876" t="s">
        <v>3064</v>
      </c>
      <c r="C876" t="s">
        <v>277</v>
      </c>
      <c r="D876" t="s">
        <v>3065</v>
      </c>
      <c r="E876" s="1">
        <v>14</v>
      </c>
      <c r="F876" t="str">
        <f>VLOOKUP(B876,'[1]2022。7.29研究生在籍名单'!$C$1:$M$65536,11,FALSE)</f>
        <v>085400</v>
      </c>
      <c r="G876" t="s">
        <v>36</v>
      </c>
      <c r="H876" t="s">
        <v>108</v>
      </c>
    </row>
    <row r="877" spans="1:8">
      <c r="A877" t="s">
        <v>3066</v>
      </c>
      <c r="B877" t="s">
        <v>3067</v>
      </c>
      <c r="C877" t="s">
        <v>606</v>
      </c>
      <c r="D877" t="s">
        <v>3068</v>
      </c>
      <c r="E877" s="1">
        <v>14</v>
      </c>
      <c r="F877" t="str">
        <f>VLOOKUP(B877,'[1]2022。7.29研究生在籍名单'!$C$1:$M$65536,11,FALSE)</f>
        <v>085600</v>
      </c>
      <c r="G877" t="s">
        <v>12</v>
      </c>
      <c r="H877" t="s">
        <v>13</v>
      </c>
    </row>
    <row r="878" spans="1:8">
      <c r="A878" t="s">
        <v>3069</v>
      </c>
      <c r="B878" t="s">
        <v>3070</v>
      </c>
      <c r="C878" t="s">
        <v>1371</v>
      </c>
      <c r="D878" t="s">
        <v>3071</v>
      </c>
      <c r="E878" s="1">
        <v>14</v>
      </c>
      <c r="F878" t="str">
        <f>VLOOKUP(B878,'[1]2022。7.29研究生在籍名单'!$C$1:$M$65536,11,FALSE)</f>
        <v>085500</v>
      </c>
      <c r="G878" t="s">
        <v>214</v>
      </c>
      <c r="H878" t="s">
        <v>13</v>
      </c>
    </row>
    <row r="879" spans="1:8">
      <c r="A879" t="s">
        <v>3072</v>
      </c>
      <c r="B879" t="s">
        <v>3073</v>
      </c>
      <c r="C879" t="s">
        <v>2388</v>
      </c>
      <c r="D879" t="s">
        <v>3074</v>
      </c>
      <c r="E879" s="1">
        <v>14</v>
      </c>
      <c r="F879" t="str">
        <f>VLOOKUP(B879,'[1]2022。7.29研究生在籍名单'!$C$1:$M$65536,11,FALSE)</f>
        <v>085900</v>
      </c>
      <c r="G879" t="s">
        <v>23</v>
      </c>
      <c r="H879" t="s">
        <v>13</v>
      </c>
    </row>
    <row r="880" spans="1:8">
      <c r="A880" t="s">
        <v>3075</v>
      </c>
      <c r="B880" t="s">
        <v>3076</v>
      </c>
      <c r="C880" t="s">
        <v>500</v>
      </c>
      <c r="D880" t="s">
        <v>3077</v>
      </c>
      <c r="E880" s="1">
        <v>14</v>
      </c>
      <c r="F880" t="str">
        <f>VLOOKUP(B880,'[1]2022。7.29研究生在籍名单'!$C$1:$M$65536,11,FALSE)</f>
        <v>085500</v>
      </c>
      <c r="G880" t="s">
        <v>214</v>
      </c>
      <c r="H880" t="s">
        <v>13</v>
      </c>
    </row>
    <row r="881" spans="1:8">
      <c r="A881" t="s">
        <v>3078</v>
      </c>
      <c r="B881" t="s">
        <v>3079</v>
      </c>
      <c r="C881" t="s">
        <v>3080</v>
      </c>
      <c r="D881" t="s">
        <v>3081</v>
      </c>
      <c r="E881" s="1">
        <v>14</v>
      </c>
      <c r="F881" t="str">
        <f>VLOOKUP(B881,'[1]2022。7.29研究生在籍名单'!$C$1:$M$65536,11,FALSE)</f>
        <v>085600</v>
      </c>
      <c r="G881" t="s">
        <v>12</v>
      </c>
      <c r="H881" t="s">
        <v>13</v>
      </c>
    </row>
    <row r="882" spans="1:8">
      <c r="A882" t="s">
        <v>3082</v>
      </c>
      <c r="B882" t="s">
        <v>3083</v>
      </c>
      <c r="C882" t="s">
        <v>883</v>
      </c>
      <c r="D882" t="s">
        <v>3084</v>
      </c>
      <c r="E882" s="1">
        <v>14</v>
      </c>
      <c r="F882" t="str">
        <f>VLOOKUP(B882,'[1]2022。7.29研究生在籍名单'!$C$1:$M$65536,11,FALSE)</f>
        <v>085400</v>
      </c>
      <c r="G882" t="s">
        <v>36</v>
      </c>
      <c r="H882" t="s">
        <v>13</v>
      </c>
    </row>
    <row r="883" spans="1:8">
      <c r="A883" t="s">
        <v>3085</v>
      </c>
      <c r="B883" t="s">
        <v>3086</v>
      </c>
      <c r="C883" t="s">
        <v>273</v>
      </c>
      <c r="D883" t="s">
        <v>3087</v>
      </c>
      <c r="E883" s="1">
        <v>14</v>
      </c>
      <c r="F883" t="str">
        <f>VLOOKUP(B883,'[1]2022。7.29研究生在籍名单'!$C$1:$M$65536,11,FALSE)</f>
        <v>085400</v>
      </c>
      <c r="G883" t="s">
        <v>36</v>
      </c>
      <c r="H883" t="s">
        <v>13</v>
      </c>
    </row>
    <row r="884" spans="1:8">
      <c r="A884" t="s">
        <v>3088</v>
      </c>
      <c r="B884" t="s">
        <v>3089</v>
      </c>
      <c r="C884" t="s">
        <v>116</v>
      </c>
      <c r="D884" t="s">
        <v>3090</v>
      </c>
      <c r="E884" s="1">
        <v>14</v>
      </c>
      <c r="F884" t="str">
        <f>VLOOKUP(B884,'[1]2022。7.29研究生在籍名单'!$C$1:$M$65536,11,FALSE)</f>
        <v>125100</v>
      </c>
      <c r="G884" t="s">
        <v>118</v>
      </c>
      <c r="H884" t="s">
        <v>13</v>
      </c>
    </row>
    <row r="885" spans="1:8">
      <c r="A885" t="s">
        <v>3091</v>
      </c>
      <c r="B885" t="s">
        <v>3092</v>
      </c>
      <c r="C885" t="s">
        <v>2080</v>
      </c>
      <c r="D885" t="s">
        <v>3093</v>
      </c>
      <c r="E885" s="1">
        <v>14</v>
      </c>
      <c r="F885" t="str">
        <f>VLOOKUP(B885,'[1]2022。7.29研究生在籍名单'!$C$1:$M$65536,11,FALSE)</f>
        <v>085400</v>
      </c>
      <c r="G885" t="s">
        <v>36</v>
      </c>
      <c r="H885" t="s">
        <v>13</v>
      </c>
    </row>
    <row r="886" spans="1:8">
      <c r="A886" t="s">
        <v>3094</v>
      </c>
      <c r="B886" t="s">
        <v>3095</v>
      </c>
      <c r="C886" t="s">
        <v>3096</v>
      </c>
      <c r="D886" t="s">
        <v>3097</v>
      </c>
      <c r="E886" s="1">
        <v>14</v>
      </c>
      <c r="F886" t="str">
        <f>VLOOKUP(B886,'[1]2022。7.29研究生在籍名单'!$C$1:$M$65536,11,FALSE)</f>
        <v>085500</v>
      </c>
      <c r="G886" t="s">
        <v>214</v>
      </c>
      <c r="H886" t="s">
        <v>13</v>
      </c>
    </row>
    <row r="887" spans="1:8">
      <c r="A887" t="s">
        <v>3098</v>
      </c>
      <c r="B887" t="s">
        <v>3099</v>
      </c>
      <c r="C887" t="s">
        <v>1345</v>
      </c>
      <c r="D887" t="s">
        <v>3100</v>
      </c>
      <c r="E887" s="1">
        <v>14</v>
      </c>
      <c r="F887" t="str">
        <f>VLOOKUP(B887,'[1]2022。7.29研究生在籍名单'!$C$1:$M$65536,11,FALSE)</f>
        <v>085500</v>
      </c>
      <c r="G887" t="s">
        <v>214</v>
      </c>
      <c r="H887" t="s">
        <v>13</v>
      </c>
    </row>
    <row r="888" spans="1:8">
      <c r="A888" t="s">
        <v>3101</v>
      </c>
      <c r="B888" t="s">
        <v>3102</v>
      </c>
      <c r="C888" t="s">
        <v>598</v>
      </c>
      <c r="D888" t="s">
        <v>3103</v>
      </c>
      <c r="E888" s="1">
        <v>14</v>
      </c>
      <c r="F888" t="str">
        <f>VLOOKUP(B888,'[1]2022。7.29研究生在籍名单'!$C$1:$M$65536,11,FALSE)</f>
        <v>085600</v>
      </c>
      <c r="G888" t="s">
        <v>12</v>
      </c>
      <c r="H888" t="s">
        <v>13</v>
      </c>
    </row>
    <row r="889" spans="1:8">
      <c r="A889" t="s">
        <v>3104</v>
      </c>
      <c r="B889" t="s">
        <v>3105</v>
      </c>
      <c r="C889" t="s">
        <v>1842</v>
      </c>
      <c r="D889" t="s">
        <v>3106</v>
      </c>
      <c r="E889" s="1">
        <v>14</v>
      </c>
      <c r="F889" t="str">
        <f>VLOOKUP(B889,'[1]2022。7.29研究生在籍名单'!$C$1:$M$65536,11,FALSE)</f>
        <v>085900</v>
      </c>
      <c r="G889" t="s">
        <v>23</v>
      </c>
      <c r="H889" t="s">
        <v>13</v>
      </c>
    </row>
    <row r="890" spans="1:8">
      <c r="A890" t="s">
        <v>3107</v>
      </c>
      <c r="B890" t="s">
        <v>3108</v>
      </c>
      <c r="C890" t="s">
        <v>1155</v>
      </c>
      <c r="D890" t="s">
        <v>3109</v>
      </c>
      <c r="E890" s="1">
        <v>14</v>
      </c>
      <c r="F890" t="str">
        <f>VLOOKUP(B890,'[1]2022。7.29研究生在籍名单'!$C$1:$M$65536,11,FALSE)</f>
        <v>085400</v>
      </c>
      <c r="G890" t="s">
        <v>36</v>
      </c>
      <c r="H890" t="s">
        <v>13</v>
      </c>
    </row>
    <row r="891" spans="1:8">
      <c r="A891" t="s">
        <v>3110</v>
      </c>
      <c r="B891" t="s">
        <v>3111</v>
      </c>
      <c r="C891" t="s">
        <v>143</v>
      </c>
      <c r="D891" t="s">
        <v>3112</v>
      </c>
      <c r="E891" s="1">
        <v>14</v>
      </c>
      <c r="F891" t="str">
        <f>VLOOKUP(B891,'[1]2022。7.29研究生在籍名单'!$C$1:$M$65536,11,FALSE)</f>
        <v>085800</v>
      </c>
      <c r="G891" t="s">
        <v>140</v>
      </c>
      <c r="H891" t="s">
        <v>13</v>
      </c>
    </row>
    <row r="892" spans="1:8">
      <c r="A892" t="s">
        <v>3113</v>
      </c>
      <c r="B892" t="s">
        <v>3114</v>
      </c>
      <c r="C892" t="s">
        <v>2603</v>
      </c>
      <c r="D892" t="s">
        <v>3115</v>
      </c>
      <c r="E892" s="1">
        <v>14</v>
      </c>
      <c r="F892" t="str">
        <f>VLOOKUP(B892,'[1]2022。7.29研究生在籍名单'!$C$1:$M$65536,11,FALSE)</f>
        <v>085400</v>
      </c>
      <c r="G892" t="s">
        <v>36</v>
      </c>
      <c r="H892" t="s">
        <v>13</v>
      </c>
    </row>
    <row r="893" spans="1:8">
      <c r="A893" t="s">
        <v>3116</v>
      </c>
      <c r="B893" t="s">
        <v>3117</v>
      </c>
      <c r="C893" t="s">
        <v>735</v>
      </c>
      <c r="D893" t="s">
        <v>3118</v>
      </c>
      <c r="E893" s="1">
        <v>14</v>
      </c>
      <c r="F893" t="str">
        <f>VLOOKUP(B893,'[1]2022。7.29研究生在籍名单'!$C$1:$M$65536,11,FALSE)</f>
        <v>085900</v>
      </c>
      <c r="G893" t="s">
        <v>23</v>
      </c>
      <c r="H893" t="s">
        <v>13</v>
      </c>
    </row>
    <row r="894" spans="1:8">
      <c r="A894" t="s">
        <v>3119</v>
      </c>
      <c r="B894" t="s">
        <v>3120</v>
      </c>
      <c r="C894" t="s">
        <v>1568</v>
      </c>
      <c r="D894" t="s">
        <v>3121</v>
      </c>
      <c r="E894" s="1">
        <v>14</v>
      </c>
      <c r="F894" t="str">
        <f>VLOOKUP(B894,'[1]2022。7.29研究生在籍名单'!$C$1:$M$65536,11,FALSE)</f>
        <v>085900</v>
      </c>
      <c r="G894" t="s">
        <v>23</v>
      </c>
      <c r="H894" t="s">
        <v>13</v>
      </c>
    </row>
    <row r="895" spans="1:8">
      <c r="A895" t="s">
        <v>3122</v>
      </c>
      <c r="B895" t="s">
        <v>3123</v>
      </c>
      <c r="C895" t="s">
        <v>458</v>
      </c>
      <c r="D895" t="s">
        <v>3124</v>
      </c>
      <c r="E895" s="1">
        <v>14</v>
      </c>
      <c r="F895" t="str">
        <f>VLOOKUP(B895,'[1]2022。7.29研究生在籍名单'!$C$1:$M$65536,11,FALSE)</f>
        <v>125300</v>
      </c>
      <c r="G895" t="s">
        <v>113</v>
      </c>
      <c r="H895" t="s">
        <v>13</v>
      </c>
    </row>
    <row r="896" spans="1:8">
      <c r="A896" t="s">
        <v>3125</v>
      </c>
      <c r="B896" t="s">
        <v>3126</v>
      </c>
      <c r="C896" t="s">
        <v>86</v>
      </c>
      <c r="D896" t="s">
        <v>3127</v>
      </c>
      <c r="E896" s="1">
        <v>14</v>
      </c>
      <c r="F896" t="str">
        <f>VLOOKUP(B896,'[1]2022。7.29研究生在籍名单'!$C$1:$M$65536,11,FALSE)</f>
        <v>095133</v>
      </c>
      <c r="G896" t="s">
        <v>18</v>
      </c>
      <c r="H896" t="s">
        <v>13</v>
      </c>
    </row>
    <row r="897" spans="1:8">
      <c r="A897" t="s">
        <v>3128</v>
      </c>
      <c r="B897" t="s">
        <v>3129</v>
      </c>
      <c r="C897" t="s">
        <v>3130</v>
      </c>
      <c r="D897" t="s">
        <v>3131</v>
      </c>
      <c r="E897" s="1">
        <v>14</v>
      </c>
      <c r="F897" t="str">
        <f>VLOOKUP(B897,'[1]2022。7.29研究生在籍名单'!$C$1:$M$65536,11,FALSE)</f>
        <v>125200</v>
      </c>
      <c r="G897" t="s">
        <v>107</v>
      </c>
      <c r="H897" t="s">
        <v>108</v>
      </c>
    </row>
    <row r="898" spans="1:8">
      <c r="A898" t="s">
        <v>3132</v>
      </c>
      <c r="B898" t="s">
        <v>3133</v>
      </c>
      <c r="C898" t="s">
        <v>151</v>
      </c>
      <c r="D898" t="s">
        <v>3134</v>
      </c>
      <c r="E898" s="1">
        <v>14</v>
      </c>
      <c r="F898" t="str">
        <f>VLOOKUP(B898,'[1]2022。7.29研究生在籍名单'!$C$1:$M$65536,11,FALSE)</f>
        <v>125100</v>
      </c>
      <c r="G898" t="s">
        <v>118</v>
      </c>
      <c r="H898" t="s">
        <v>108</v>
      </c>
    </row>
    <row r="899" spans="1:8">
      <c r="A899" t="s">
        <v>3135</v>
      </c>
      <c r="B899" t="s">
        <v>3136</v>
      </c>
      <c r="C899" t="s">
        <v>1349</v>
      </c>
      <c r="D899" t="s">
        <v>3137</v>
      </c>
      <c r="E899" s="1">
        <v>14</v>
      </c>
      <c r="F899" t="str">
        <f>VLOOKUP(B899,'[1]2022。7.29研究生在籍名单'!$C$1:$M$65536,11,FALSE)</f>
        <v>085400</v>
      </c>
      <c r="G899" t="s">
        <v>36</v>
      </c>
      <c r="H899" t="s">
        <v>13</v>
      </c>
    </row>
    <row r="900" spans="1:8">
      <c r="A900" t="s">
        <v>3138</v>
      </c>
      <c r="B900" t="s">
        <v>3139</v>
      </c>
      <c r="C900" t="s">
        <v>3140</v>
      </c>
      <c r="D900" t="s">
        <v>3141</v>
      </c>
      <c r="E900" s="1">
        <v>14</v>
      </c>
      <c r="F900" t="str">
        <f>VLOOKUP(B900,'[1]2022。7.29研究生在籍名单'!$C$1:$M$65536,11,FALSE)</f>
        <v>085600</v>
      </c>
      <c r="G900" t="s">
        <v>12</v>
      </c>
      <c r="H900" t="s">
        <v>13</v>
      </c>
    </row>
    <row r="901" spans="1:8">
      <c r="A901" t="s">
        <v>3142</v>
      </c>
      <c r="B901" t="s">
        <v>3143</v>
      </c>
      <c r="C901" t="s">
        <v>2885</v>
      </c>
      <c r="D901" t="s">
        <v>3144</v>
      </c>
      <c r="E901" s="1">
        <v>14</v>
      </c>
      <c r="F901" t="str">
        <f>VLOOKUP(B901,'[1]2022。7.29研究生在籍名单'!$C$1:$M$65536,11,FALSE)</f>
        <v>085800</v>
      </c>
      <c r="G901" t="s">
        <v>140</v>
      </c>
      <c r="H901" t="s">
        <v>13</v>
      </c>
    </row>
    <row r="902" spans="1:8">
      <c r="A902" t="s">
        <v>3145</v>
      </c>
      <c r="B902" t="s">
        <v>3146</v>
      </c>
      <c r="C902" t="s">
        <v>649</v>
      </c>
      <c r="D902" t="s">
        <v>3147</v>
      </c>
      <c r="E902" s="1">
        <v>14</v>
      </c>
      <c r="F902" t="str">
        <f>VLOOKUP(B902,'[1]2022。7.29研究生在籍名单'!$C$1:$M$65536,11,FALSE)</f>
        <v>125601</v>
      </c>
      <c r="G902" t="s">
        <v>172</v>
      </c>
      <c r="H902" t="s">
        <v>108</v>
      </c>
    </row>
    <row r="903" spans="1:8">
      <c r="A903" t="s">
        <v>3148</v>
      </c>
      <c r="B903" t="s">
        <v>3149</v>
      </c>
      <c r="C903" t="s">
        <v>249</v>
      </c>
      <c r="D903" t="s">
        <v>3150</v>
      </c>
      <c r="E903" s="1">
        <v>14</v>
      </c>
      <c r="F903" t="str">
        <f>VLOOKUP(B903,'[1]2022。7.29研究生在籍名单'!$C$1:$M$65536,11,FALSE)</f>
        <v>085900</v>
      </c>
      <c r="G903" t="s">
        <v>23</v>
      </c>
      <c r="H903" t="s">
        <v>13</v>
      </c>
    </row>
    <row r="904" spans="1:8">
      <c r="A904" t="s">
        <v>3151</v>
      </c>
      <c r="B904" t="s">
        <v>3152</v>
      </c>
      <c r="C904" t="s">
        <v>1151</v>
      </c>
      <c r="D904" t="s">
        <v>3153</v>
      </c>
      <c r="E904" s="1">
        <v>14</v>
      </c>
      <c r="F904" t="str">
        <f>VLOOKUP(B904,'[1]2022。7.29研究生在籍名单'!$C$1:$M$65536,11,FALSE)</f>
        <v>085400</v>
      </c>
      <c r="G904" t="s">
        <v>36</v>
      </c>
      <c r="H904" t="s">
        <v>13</v>
      </c>
    </row>
    <row r="905" spans="1:8">
      <c r="A905" t="s">
        <v>3154</v>
      </c>
      <c r="B905" t="s">
        <v>3155</v>
      </c>
      <c r="C905" t="s">
        <v>1849</v>
      </c>
      <c r="D905" t="s">
        <v>3156</v>
      </c>
      <c r="E905" s="1">
        <v>14</v>
      </c>
      <c r="F905" t="str">
        <f>VLOOKUP(B905,'[1]2022。7.29研究生在籍名单'!$C$1:$M$65536,11,FALSE)</f>
        <v>085900</v>
      </c>
      <c r="G905" t="s">
        <v>23</v>
      </c>
      <c r="H905" t="s">
        <v>13</v>
      </c>
    </row>
    <row r="906" spans="1:8">
      <c r="A906" t="s">
        <v>3157</v>
      </c>
      <c r="B906" t="s">
        <v>3158</v>
      </c>
      <c r="C906" t="s">
        <v>2018</v>
      </c>
      <c r="D906" t="s">
        <v>3159</v>
      </c>
      <c r="E906" s="1">
        <v>14</v>
      </c>
      <c r="F906" t="str">
        <f>VLOOKUP(B906,'[1]2022。7.29研究生在籍名单'!$C$1:$M$65536,11,FALSE)</f>
        <v>085900</v>
      </c>
      <c r="G906" t="s">
        <v>23</v>
      </c>
      <c r="H906" t="s">
        <v>13</v>
      </c>
    </row>
    <row r="907" spans="1:8">
      <c r="A907" t="s">
        <v>3160</v>
      </c>
      <c r="B907" t="s">
        <v>3161</v>
      </c>
      <c r="C907" t="s">
        <v>200</v>
      </c>
      <c r="D907" t="s">
        <v>3162</v>
      </c>
      <c r="E907" s="1">
        <v>14</v>
      </c>
      <c r="F907" t="str">
        <f>VLOOKUP(B907,'[1]2022。7.29研究生在籍名单'!$C$1:$M$65536,11,FALSE)</f>
        <v>125100</v>
      </c>
      <c r="G907" t="s">
        <v>118</v>
      </c>
      <c r="H907" t="s">
        <v>13</v>
      </c>
    </row>
    <row r="908" spans="1:8">
      <c r="A908" t="s">
        <v>3163</v>
      </c>
      <c r="B908" t="s">
        <v>3164</v>
      </c>
      <c r="C908" t="s">
        <v>338</v>
      </c>
      <c r="D908" t="s">
        <v>3165</v>
      </c>
      <c r="E908" s="1">
        <v>14</v>
      </c>
      <c r="F908" t="str">
        <f>VLOOKUP(B908,'[1]2022。7.29研究生在籍名单'!$C$1:$M$65536,11,FALSE)</f>
        <v>085900</v>
      </c>
      <c r="G908" t="s">
        <v>23</v>
      </c>
      <c r="H908" t="s">
        <v>13</v>
      </c>
    </row>
    <row r="909" spans="1:8">
      <c r="A909" t="s">
        <v>3166</v>
      </c>
      <c r="B909" t="s">
        <v>3167</v>
      </c>
      <c r="C909" t="s">
        <v>1719</v>
      </c>
      <c r="D909" t="s">
        <v>3168</v>
      </c>
      <c r="E909" s="1">
        <v>14</v>
      </c>
      <c r="F909" t="str">
        <f>VLOOKUP(B909,'[1]2022。7.29研究生在籍名单'!$C$1:$M$65536,11,FALSE)</f>
        <v>085400</v>
      </c>
      <c r="G909" t="s">
        <v>36</v>
      </c>
      <c r="H909" t="s">
        <v>13</v>
      </c>
    </row>
    <row r="910" spans="1:8">
      <c r="A910" t="s">
        <v>3169</v>
      </c>
      <c r="B910" t="s">
        <v>3170</v>
      </c>
      <c r="C910" t="s">
        <v>561</v>
      </c>
      <c r="D910" t="s">
        <v>3171</v>
      </c>
      <c r="E910" s="1">
        <v>14</v>
      </c>
      <c r="F910" t="str">
        <f>VLOOKUP(B910,'[1]2022。7.29研究生在籍名单'!$C$1:$M$65536,11,FALSE)</f>
        <v>085600</v>
      </c>
      <c r="G910" t="s">
        <v>12</v>
      </c>
      <c r="H910" t="s">
        <v>13</v>
      </c>
    </row>
    <row r="911" spans="1:8">
      <c r="A911" t="s">
        <v>3172</v>
      </c>
      <c r="B911" t="s">
        <v>3173</v>
      </c>
      <c r="C911" t="s">
        <v>3174</v>
      </c>
      <c r="D911" t="s">
        <v>3175</v>
      </c>
      <c r="E911" s="1">
        <v>14</v>
      </c>
      <c r="F911" t="str">
        <f>VLOOKUP(B911,'[1]2022。7.29研究生在籍名单'!$C$1:$M$65536,11,FALSE)</f>
        <v>095133</v>
      </c>
      <c r="G911" t="s">
        <v>18</v>
      </c>
      <c r="H911" t="s">
        <v>13</v>
      </c>
    </row>
    <row r="912" spans="1:8">
      <c r="A912" t="s">
        <v>3176</v>
      </c>
      <c r="B912" t="s">
        <v>3177</v>
      </c>
      <c r="C912" t="s">
        <v>116</v>
      </c>
      <c r="D912" t="s">
        <v>3178</v>
      </c>
      <c r="E912" s="1">
        <v>14</v>
      </c>
      <c r="F912" t="str">
        <f>VLOOKUP(B912,'[1]2022。7.29研究生在籍名单'!$C$1:$M$65536,11,FALSE)</f>
        <v>125100</v>
      </c>
      <c r="G912" t="s">
        <v>118</v>
      </c>
      <c r="H912" t="s">
        <v>108</v>
      </c>
    </row>
    <row r="913" spans="1:8">
      <c r="A913" t="s">
        <v>3179</v>
      </c>
      <c r="B913" t="s">
        <v>3180</v>
      </c>
      <c r="C913" t="s">
        <v>2255</v>
      </c>
      <c r="D913" t="s">
        <v>3181</v>
      </c>
      <c r="E913" s="1">
        <v>14</v>
      </c>
      <c r="F913" t="str">
        <f>VLOOKUP(B913,'[1]2022。7.29研究生在籍名单'!$C$1:$M$65536,11,FALSE)</f>
        <v>085400</v>
      </c>
      <c r="G913" t="s">
        <v>36</v>
      </c>
      <c r="H913" t="s">
        <v>13</v>
      </c>
    </row>
    <row r="914" spans="1:8">
      <c r="A914" t="s">
        <v>3182</v>
      </c>
      <c r="B914" t="s">
        <v>3183</v>
      </c>
      <c r="C914" t="s">
        <v>3184</v>
      </c>
      <c r="D914" t="s">
        <v>3185</v>
      </c>
      <c r="E914" s="1">
        <v>14</v>
      </c>
      <c r="F914" t="str">
        <f>VLOOKUP(B914,'[1]2022。7.29研究生在籍名单'!$C$1:$M$65536,11,FALSE)</f>
        <v>085600</v>
      </c>
      <c r="G914" t="s">
        <v>12</v>
      </c>
      <c r="H914" t="s">
        <v>13</v>
      </c>
    </row>
    <row r="915" spans="1:8">
      <c r="A915" t="s">
        <v>3186</v>
      </c>
      <c r="B915" t="s">
        <v>3187</v>
      </c>
      <c r="C915" t="s">
        <v>208</v>
      </c>
      <c r="D915" t="s">
        <v>3188</v>
      </c>
      <c r="E915" s="1">
        <v>14</v>
      </c>
      <c r="F915" t="str">
        <f>VLOOKUP(B915,'[1]2022。7.29研究生在籍名单'!$C$1:$M$65536,11,FALSE)</f>
        <v>125200</v>
      </c>
      <c r="G915" t="s">
        <v>107</v>
      </c>
      <c r="H915" t="s">
        <v>108</v>
      </c>
    </row>
    <row r="916" spans="1:8">
      <c r="A916" t="s">
        <v>3189</v>
      </c>
      <c r="B916" t="s">
        <v>3190</v>
      </c>
      <c r="C916" t="s">
        <v>1934</v>
      </c>
      <c r="D916" t="s">
        <v>3191</v>
      </c>
      <c r="E916" s="1">
        <v>14</v>
      </c>
      <c r="F916" t="str">
        <f>VLOOKUP(B916,'[1]2022。7.29研究生在籍名单'!$C$1:$M$65536,11,FALSE)</f>
        <v>085900</v>
      </c>
      <c r="G916" t="s">
        <v>23</v>
      </c>
      <c r="H916" t="s">
        <v>13</v>
      </c>
    </row>
    <row r="917" spans="1:8">
      <c r="A917" t="s">
        <v>3192</v>
      </c>
      <c r="B917" t="s">
        <v>3193</v>
      </c>
      <c r="C917" t="s">
        <v>2761</v>
      </c>
      <c r="D917" t="s">
        <v>3194</v>
      </c>
      <c r="E917" s="1">
        <v>14</v>
      </c>
      <c r="F917" t="str">
        <f>VLOOKUP(B917,'[1]2022。7.29研究生在籍名单'!$C$1:$M$65536,11,FALSE)</f>
        <v>085600</v>
      </c>
      <c r="G917" t="s">
        <v>12</v>
      </c>
      <c r="H917" t="s">
        <v>13</v>
      </c>
    </row>
    <row r="918" spans="1:8">
      <c r="A918" t="s">
        <v>3195</v>
      </c>
      <c r="B918" t="s">
        <v>3196</v>
      </c>
      <c r="C918" t="s">
        <v>439</v>
      </c>
      <c r="D918" t="s">
        <v>3197</v>
      </c>
      <c r="E918" s="1">
        <v>14</v>
      </c>
      <c r="F918" t="str">
        <f>VLOOKUP(B918,'[1]2022。7.29研究生在籍名单'!$C$1:$M$65536,11,FALSE)</f>
        <v>085900</v>
      </c>
      <c r="G918" t="s">
        <v>23</v>
      </c>
      <c r="H918" t="s">
        <v>13</v>
      </c>
    </row>
    <row r="919" spans="1:8">
      <c r="A919" t="s">
        <v>3198</v>
      </c>
      <c r="B919" t="s">
        <v>3199</v>
      </c>
      <c r="C919" t="s">
        <v>2570</v>
      </c>
      <c r="D919" t="s">
        <v>3200</v>
      </c>
      <c r="E919" s="1">
        <v>14</v>
      </c>
      <c r="F919" t="str">
        <f>VLOOKUP(B919,'[1]2022。7.29研究生在籍名单'!$C$1:$M$65536,11,FALSE)</f>
        <v>085600</v>
      </c>
      <c r="G919" t="s">
        <v>12</v>
      </c>
      <c r="H919" t="s">
        <v>13</v>
      </c>
    </row>
    <row r="920" spans="1:8">
      <c r="A920" t="s">
        <v>3201</v>
      </c>
      <c r="B920" t="s">
        <v>3202</v>
      </c>
      <c r="C920" t="s">
        <v>3203</v>
      </c>
      <c r="D920" t="s">
        <v>3204</v>
      </c>
      <c r="E920" s="1">
        <v>14</v>
      </c>
      <c r="F920" t="str">
        <f>VLOOKUP(B920,'[1]2022。7.29研究生在籍名单'!$C$1:$M$65536,11,FALSE)</f>
        <v>085600</v>
      </c>
      <c r="G920" t="s">
        <v>12</v>
      </c>
      <c r="H920" t="s">
        <v>13</v>
      </c>
    </row>
    <row r="921" spans="1:8">
      <c r="A921" t="s">
        <v>3205</v>
      </c>
      <c r="B921" t="s">
        <v>3206</v>
      </c>
      <c r="C921" t="s">
        <v>1501</v>
      </c>
      <c r="D921" t="s">
        <v>3207</v>
      </c>
      <c r="E921" s="1">
        <v>14</v>
      </c>
      <c r="F921" t="str">
        <f>VLOOKUP(B921,'[1]2022。7.29研究生在籍名单'!$C$1:$M$65536,11,FALSE)</f>
        <v>085600</v>
      </c>
      <c r="G921" t="s">
        <v>12</v>
      </c>
      <c r="H921" t="s">
        <v>13</v>
      </c>
    </row>
    <row r="922" spans="1:8">
      <c r="A922" t="s">
        <v>3208</v>
      </c>
      <c r="B922" t="s">
        <v>3209</v>
      </c>
      <c r="C922" t="s">
        <v>731</v>
      </c>
      <c r="D922" t="s">
        <v>3210</v>
      </c>
      <c r="E922" s="1">
        <v>14</v>
      </c>
      <c r="F922" t="str">
        <f>VLOOKUP(B922,'[1]2022。7.29研究生在籍名单'!$C$1:$M$65536,11,FALSE)</f>
        <v>085500</v>
      </c>
      <c r="G922" t="s">
        <v>214</v>
      </c>
      <c r="H922" t="s">
        <v>13</v>
      </c>
    </row>
    <row r="923" spans="1:8">
      <c r="A923" t="s">
        <v>3211</v>
      </c>
      <c r="B923" t="s">
        <v>3212</v>
      </c>
      <c r="C923" t="s">
        <v>1783</v>
      </c>
      <c r="D923" t="s">
        <v>3213</v>
      </c>
      <c r="E923" s="1">
        <v>14</v>
      </c>
      <c r="F923" t="str">
        <f>VLOOKUP(B923,'[1]2022。7.29研究生在籍名单'!$C$1:$M$65536,11,FALSE)</f>
        <v>085900</v>
      </c>
      <c r="G923" t="s">
        <v>23</v>
      </c>
      <c r="H923" t="s">
        <v>13</v>
      </c>
    </row>
    <row r="924" spans="1:8">
      <c r="A924" t="s">
        <v>3214</v>
      </c>
      <c r="B924" t="s">
        <v>3215</v>
      </c>
      <c r="C924" t="s">
        <v>482</v>
      </c>
      <c r="D924" t="s">
        <v>3216</v>
      </c>
      <c r="E924" s="1">
        <v>14</v>
      </c>
      <c r="F924" t="str">
        <f>VLOOKUP(B924,'[1]2022。7.29研究生在籍名单'!$C$1:$M$65536,11,FALSE)</f>
        <v>125100</v>
      </c>
      <c r="G924" t="s">
        <v>118</v>
      </c>
      <c r="H924" t="s">
        <v>108</v>
      </c>
    </row>
    <row r="925" spans="1:8">
      <c r="A925" t="s">
        <v>3217</v>
      </c>
      <c r="B925" t="s">
        <v>3218</v>
      </c>
      <c r="C925" t="s">
        <v>837</v>
      </c>
      <c r="D925" t="s">
        <v>3219</v>
      </c>
      <c r="E925" s="1">
        <v>14</v>
      </c>
      <c r="F925" t="str">
        <f>VLOOKUP(B925,'[1]2022。7.29研究生在籍名单'!$C$1:$M$65536,11,FALSE)</f>
        <v>125100</v>
      </c>
      <c r="G925" t="s">
        <v>118</v>
      </c>
      <c r="H925" t="s">
        <v>108</v>
      </c>
    </row>
    <row r="926" spans="1:8">
      <c r="A926" t="s">
        <v>3220</v>
      </c>
      <c r="B926" t="s">
        <v>3221</v>
      </c>
      <c r="C926" t="s">
        <v>3222</v>
      </c>
      <c r="D926" t="s">
        <v>3223</v>
      </c>
      <c r="E926" s="1">
        <v>14</v>
      </c>
      <c r="F926" t="str">
        <f>VLOOKUP(B926,'[1]2022。7.29研究生在籍名单'!$C$1:$M$65536,11,FALSE)</f>
        <v>085600</v>
      </c>
      <c r="G926" t="s">
        <v>12</v>
      </c>
      <c r="H926" t="s">
        <v>13</v>
      </c>
    </row>
    <row r="927" spans="1:8">
      <c r="A927" t="s">
        <v>3224</v>
      </c>
      <c r="B927" t="s">
        <v>3225</v>
      </c>
      <c r="C927" t="s">
        <v>1783</v>
      </c>
      <c r="D927" t="s">
        <v>3226</v>
      </c>
      <c r="E927" s="1">
        <v>14</v>
      </c>
      <c r="F927" t="str">
        <f>VLOOKUP(B927,'[1]2022。7.29研究生在籍名单'!$C$1:$M$65536,11,FALSE)</f>
        <v>085900</v>
      </c>
      <c r="G927" t="s">
        <v>23</v>
      </c>
      <c r="H927" t="s">
        <v>13</v>
      </c>
    </row>
    <row r="928" spans="1:8">
      <c r="A928" t="s">
        <v>3227</v>
      </c>
      <c r="B928" t="s">
        <v>3228</v>
      </c>
      <c r="C928" t="s">
        <v>1403</v>
      </c>
      <c r="D928" t="s">
        <v>3229</v>
      </c>
      <c r="E928" s="1">
        <v>14</v>
      </c>
      <c r="F928" t="str">
        <f>VLOOKUP(B928,'[1]2022。7.29研究生在籍名单'!$C$1:$M$65536,11,FALSE)</f>
        <v>125100</v>
      </c>
      <c r="G928" t="s">
        <v>118</v>
      </c>
      <c r="H928" t="s">
        <v>108</v>
      </c>
    </row>
    <row r="929" spans="1:8">
      <c r="A929" t="s">
        <v>3230</v>
      </c>
      <c r="B929" t="s">
        <v>3231</v>
      </c>
      <c r="C929" t="s">
        <v>901</v>
      </c>
      <c r="D929" t="s">
        <v>3232</v>
      </c>
      <c r="E929" s="1">
        <v>14</v>
      </c>
      <c r="F929" t="str">
        <f>VLOOKUP(B929,'[1]2022。7.29研究生在籍名单'!$C$1:$M$65536,11,FALSE)</f>
        <v>085500</v>
      </c>
      <c r="G929" t="s">
        <v>214</v>
      </c>
      <c r="H929" t="s">
        <v>13</v>
      </c>
    </row>
    <row r="930" spans="1:8">
      <c r="A930" t="s">
        <v>3233</v>
      </c>
      <c r="B930" t="s">
        <v>3234</v>
      </c>
      <c r="C930" t="s">
        <v>1701</v>
      </c>
      <c r="D930" t="s">
        <v>3235</v>
      </c>
      <c r="E930" s="1">
        <v>14</v>
      </c>
      <c r="F930" t="str">
        <f>VLOOKUP(B930,'[1]2022。7.29研究生在籍名单'!$C$1:$M$65536,11,FALSE)</f>
        <v>085400</v>
      </c>
      <c r="G930" t="s">
        <v>36</v>
      </c>
      <c r="H930" t="s">
        <v>13</v>
      </c>
    </row>
    <row r="931" spans="1:8">
      <c r="A931" t="s">
        <v>3236</v>
      </c>
      <c r="B931" t="s">
        <v>3237</v>
      </c>
      <c r="C931" t="s">
        <v>175</v>
      </c>
      <c r="D931" t="s">
        <v>3238</v>
      </c>
      <c r="E931" s="1">
        <v>14</v>
      </c>
      <c r="F931" t="str">
        <f>VLOOKUP(B931,'[1]2022。7.29研究生在籍名单'!$C$1:$M$65536,11,FALSE)</f>
        <v>125300</v>
      </c>
      <c r="G931" t="s">
        <v>113</v>
      </c>
      <c r="H931" t="s">
        <v>13</v>
      </c>
    </row>
    <row r="932" spans="1:8">
      <c r="A932" t="s">
        <v>3239</v>
      </c>
      <c r="B932" t="s">
        <v>3240</v>
      </c>
      <c r="C932" t="s">
        <v>3241</v>
      </c>
      <c r="D932" t="s">
        <v>3242</v>
      </c>
      <c r="E932" s="1">
        <v>14</v>
      </c>
      <c r="F932" t="str">
        <f>VLOOKUP(B932,'[1]2022。7.29研究生在籍名单'!$C$1:$M$65536,11,FALSE)</f>
        <v>085400</v>
      </c>
      <c r="G932" t="s">
        <v>36</v>
      </c>
      <c r="H932" t="s">
        <v>13</v>
      </c>
    </row>
    <row r="933" spans="1:8">
      <c r="A933" t="s">
        <v>3243</v>
      </c>
      <c r="B933" t="s">
        <v>3244</v>
      </c>
      <c r="C933" t="s">
        <v>1159</v>
      </c>
      <c r="D933" t="s">
        <v>3245</v>
      </c>
      <c r="E933" s="1">
        <v>14</v>
      </c>
      <c r="F933" t="str">
        <f>VLOOKUP(B933,'[1]2022。7.29研究生在籍名单'!$C$1:$M$65536,11,FALSE)</f>
        <v>085600</v>
      </c>
      <c r="G933" t="s">
        <v>12</v>
      </c>
      <c r="H933" t="s">
        <v>13</v>
      </c>
    </row>
    <row r="934" spans="1:8">
      <c r="A934" t="s">
        <v>3246</v>
      </c>
      <c r="B934" t="s">
        <v>3247</v>
      </c>
      <c r="C934" t="s">
        <v>2640</v>
      </c>
      <c r="D934" t="s">
        <v>3248</v>
      </c>
      <c r="E934" s="1">
        <v>14</v>
      </c>
      <c r="F934" t="str">
        <f>VLOOKUP(B934,'[1]2022。7.29研究生在籍名单'!$C$1:$M$65536,11,FALSE)</f>
        <v>085400</v>
      </c>
      <c r="G934" t="s">
        <v>36</v>
      </c>
      <c r="H934" t="s">
        <v>13</v>
      </c>
    </row>
    <row r="935" spans="1:8">
      <c r="A935" t="s">
        <v>3249</v>
      </c>
      <c r="B935" t="s">
        <v>3250</v>
      </c>
      <c r="C935" t="s">
        <v>2018</v>
      </c>
      <c r="D935" t="s">
        <v>3251</v>
      </c>
      <c r="E935" s="1">
        <v>14</v>
      </c>
      <c r="F935" t="str">
        <f>VLOOKUP(B935,'[1]2022。7.29研究生在籍名单'!$C$1:$M$65536,11,FALSE)</f>
        <v>085900</v>
      </c>
      <c r="G935" t="s">
        <v>23</v>
      </c>
      <c r="H935" t="s">
        <v>13</v>
      </c>
    </row>
    <row r="936" spans="1:8">
      <c r="A936" t="s">
        <v>3252</v>
      </c>
      <c r="B936" t="s">
        <v>3253</v>
      </c>
      <c r="C936" t="s">
        <v>706</v>
      </c>
      <c r="D936" t="s">
        <v>3254</v>
      </c>
      <c r="E936" s="1">
        <v>14</v>
      </c>
      <c r="F936" t="str">
        <f>VLOOKUP(B936,'[1]2022。7.29研究生在籍名单'!$C$1:$M$65536,11,FALSE)</f>
        <v>085900</v>
      </c>
      <c r="G936" t="s">
        <v>23</v>
      </c>
      <c r="H936" t="s">
        <v>13</v>
      </c>
    </row>
    <row r="937" spans="1:8">
      <c r="A937" t="s">
        <v>3255</v>
      </c>
      <c r="B937" t="s">
        <v>3256</v>
      </c>
      <c r="C937" t="s">
        <v>163</v>
      </c>
      <c r="D937" t="s">
        <v>3257</v>
      </c>
      <c r="E937" s="1">
        <v>14</v>
      </c>
      <c r="F937" t="str">
        <f>VLOOKUP(B937,'[1]2022。7.29研究生在籍名单'!$C$1:$M$65536,11,FALSE)</f>
        <v>125603</v>
      </c>
      <c r="G937" t="s">
        <v>135</v>
      </c>
      <c r="H937" t="s">
        <v>13</v>
      </c>
    </row>
    <row r="938" spans="1:8">
      <c r="A938" t="s">
        <v>3258</v>
      </c>
      <c r="B938" t="s">
        <v>3259</v>
      </c>
      <c r="C938" t="s">
        <v>192</v>
      </c>
      <c r="D938" t="s">
        <v>3260</v>
      </c>
      <c r="E938" s="1">
        <v>14</v>
      </c>
      <c r="F938" t="str">
        <f>VLOOKUP(B938,'[1]2022。7.29研究生在籍名单'!$C$1:$M$65536,11,FALSE)</f>
        <v>125100</v>
      </c>
      <c r="G938" t="s">
        <v>118</v>
      </c>
      <c r="H938" t="s">
        <v>108</v>
      </c>
    </row>
    <row r="939" spans="1:8">
      <c r="A939" t="s">
        <v>3261</v>
      </c>
      <c r="B939" t="s">
        <v>3262</v>
      </c>
      <c r="C939" t="s">
        <v>875</v>
      </c>
      <c r="D939" t="s">
        <v>3263</v>
      </c>
      <c r="E939" s="1">
        <v>14</v>
      </c>
      <c r="F939" t="str">
        <f>VLOOKUP(B939,'[1]2022。7.29研究生在籍名单'!$C$1:$M$65536,11,FALSE)</f>
        <v>085400</v>
      </c>
      <c r="G939" t="s">
        <v>36</v>
      </c>
      <c r="H939" t="s">
        <v>13</v>
      </c>
    </row>
    <row r="940" spans="1:8">
      <c r="A940" t="s">
        <v>3264</v>
      </c>
      <c r="B940" t="s">
        <v>3265</v>
      </c>
      <c r="C940" t="s">
        <v>159</v>
      </c>
      <c r="D940" t="s">
        <v>3266</v>
      </c>
      <c r="E940" s="1">
        <v>14</v>
      </c>
      <c r="F940" t="str">
        <f>VLOOKUP(B940,'[1]2022。7.29研究生在籍名单'!$C$1:$M$65536,11,FALSE)</f>
        <v>125300</v>
      </c>
      <c r="G940" t="s">
        <v>113</v>
      </c>
      <c r="H940" t="s">
        <v>13</v>
      </c>
    </row>
    <row r="941" spans="1:8">
      <c r="A941" t="s">
        <v>3267</v>
      </c>
      <c r="B941" t="s">
        <v>3268</v>
      </c>
      <c r="C941" t="s">
        <v>893</v>
      </c>
      <c r="D941" t="s">
        <v>3269</v>
      </c>
      <c r="E941" s="1">
        <v>14</v>
      </c>
      <c r="F941" t="str">
        <f>VLOOKUP(B941,'[1]2022。7.29研究生在籍名单'!$C$1:$M$65536,11,FALSE)</f>
        <v>085600</v>
      </c>
      <c r="G941" t="s">
        <v>12</v>
      </c>
      <c r="H941" t="s">
        <v>13</v>
      </c>
    </row>
    <row r="942" spans="1:8">
      <c r="A942" t="s">
        <v>3270</v>
      </c>
      <c r="B942" t="s">
        <v>3271</v>
      </c>
      <c r="C942" t="s">
        <v>780</v>
      </c>
      <c r="D942" t="s">
        <v>3272</v>
      </c>
      <c r="E942" s="1">
        <v>14</v>
      </c>
      <c r="F942" t="str">
        <f>VLOOKUP(B942,'[1]2022。7.29研究生在籍名单'!$C$1:$M$65536,11,FALSE)</f>
        <v>125100</v>
      </c>
      <c r="G942" t="s">
        <v>118</v>
      </c>
      <c r="H942" t="s">
        <v>108</v>
      </c>
    </row>
    <row r="943" spans="1:8">
      <c r="A943" t="s">
        <v>3273</v>
      </c>
      <c r="B943" t="s">
        <v>3274</v>
      </c>
      <c r="C943" t="s">
        <v>3275</v>
      </c>
      <c r="D943" t="s">
        <v>3276</v>
      </c>
      <c r="E943" s="1">
        <v>14</v>
      </c>
      <c r="F943" t="str">
        <f>VLOOKUP(B943,'[1]2022。7.29研究生在籍名单'!$C$1:$M$65536,11,FALSE)</f>
        <v>085400</v>
      </c>
      <c r="G943" t="s">
        <v>36</v>
      </c>
      <c r="H943" t="s">
        <v>13</v>
      </c>
    </row>
    <row r="944" spans="1:8">
      <c r="A944" t="s">
        <v>3277</v>
      </c>
      <c r="B944" t="s">
        <v>3278</v>
      </c>
      <c r="C944" t="s">
        <v>1941</v>
      </c>
      <c r="D944" t="s">
        <v>3279</v>
      </c>
      <c r="E944" s="1">
        <v>14</v>
      </c>
      <c r="F944" t="str">
        <f>VLOOKUP(B944,'[1]2022。7.29研究生在籍名单'!$C$1:$M$65536,11,FALSE)</f>
        <v>125300</v>
      </c>
      <c r="G944" t="s">
        <v>113</v>
      </c>
      <c r="H944" t="s">
        <v>108</v>
      </c>
    </row>
    <row r="945" spans="1:8">
      <c r="A945" t="s">
        <v>3280</v>
      </c>
      <c r="B945" t="s">
        <v>3281</v>
      </c>
      <c r="C945" t="s">
        <v>3282</v>
      </c>
      <c r="D945" t="s">
        <v>3283</v>
      </c>
      <c r="E945" s="1">
        <v>14</v>
      </c>
      <c r="F945" t="str">
        <f>VLOOKUP(B945,'[1]2022。7.29研究生在籍名单'!$C$1:$M$65536,11,FALSE)</f>
        <v>085900</v>
      </c>
      <c r="G945" t="s">
        <v>23</v>
      </c>
      <c r="H945" t="s">
        <v>13</v>
      </c>
    </row>
    <row r="946" spans="1:8">
      <c r="A946" t="s">
        <v>3284</v>
      </c>
      <c r="B946" t="s">
        <v>3285</v>
      </c>
      <c r="C946" t="s">
        <v>780</v>
      </c>
      <c r="D946" t="s">
        <v>3286</v>
      </c>
      <c r="E946" s="1">
        <v>14</v>
      </c>
      <c r="F946" t="str">
        <f>VLOOKUP(B946,'[1]2022。7.29研究生在籍名单'!$C$1:$M$65536,11,FALSE)</f>
        <v>125300</v>
      </c>
      <c r="G946" t="s">
        <v>113</v>
      </c>
      <c r="H946" t="s">
        <v>108</v>
      </c>
    </row>
    <row r="947" spans="1:8">
      <c r="A947" t="s">
        <v>3287</v>
      </c>
      <c r="B947" t="s">
        <v>3288</v>
      </c>
      <c r="C947" t="s">
        <v>706</v>
      </c>
      <c r="D947" t="s">
        <v>3289</v>
      </c>
      <c r="E947" s="1">
        <v>14</v>
      </c>
      <c r="F947" t="str">
        <f>VLOOKUP(B947,'[1]2022。7.29研究生在籍名单'!$C$1:$M$65536,11,FALSE)</f>
        <v>085900</v>
      </c>
      <c r="G947" t="s">
        <v>23</v>
      </c>
      <c r="H947" t="s">
        <v>13</v>
      </c>
    </row>
    <row r="948" spans="1:8">
      <c r="A948" t="s">
        <v>3290</v>
      </c>
      <c r="B948" t="s">
        <v>3291</v>
      </c>
      <c r="C948" t="s">
        <v>200</v>
      </c>
      <c r="D948" t="s">
        <v>3292</v>
      </c>
      <c r="E948" s="1">
        <v>14</v>
      </c>
      <c r="F948" t="str">
        <f>VLOOKUP(B948,'[1]2022。7.29研究生在籍名单'!$C$1:$M$65536,11,FALSE)</f>
        <v>125300</v>
      </c>
      <c r="G948" t="s">
        <v>113</v>
      </c>
      <c r="H948" t="s">
        <v>108</v>
      </c>
    </row>
    <row r="949" spans="1:8">
      <c r="A949" t="s">
        <v>3293</v>
      </c>
      <c r="B949" t="s">
        <v>3294</v>
      </c>
      <c r="C949" t="s">
        <v>1147</v>
      </c>
      <c r="D949" t="s">
        <v>3295</v>
      </c>
      <c r="E949" s="1">
        <v>14</v>
      </c>
      <c r="F949" t="str">
        <f>VLOOKUP(B949,'[1]2022。7.29研究生在籍名单'!$C$1:$M$65536,11,FALSE)</f>
        <v>125100</v>
      </c>
      <c r="G949" t="s">
        <v>118</v>
      </c>
      <c r="H949" t="s">
        <v>108</v>
      </c>
    </row>
    <row r="950" spans="1:8">
      <c r="A950" t="s">
        <v>3296</v>
      </c>
      <c r="B950" t="s">
        <v>3297</v>
      </c>
      <c r="C950" t="s">
        <v>1625</v>
      </c>
      <c r="D950" t="s">
        <v>3298</v>
      </c>
      <c r="E950" s="1">
        <v>14</v>
      </c>
      <c r="F950" t="str">
        <f>VLOOKUP(B950,'[1]2022。7.29研究生在籍名单'!$C$1:$M$65536,11,FALSE)</f>
        <v>085400</v>
      </c>
      <c r="G950" t="s">
        <v>36</v>
      </c>
      <c r="H950" t="s">
        <v>108</v>
      </c>
    </row>
    <row r="951" spans="1:8">
      <c r="A951" t="s">
        <v>3299</v>
      </c>
      <c r="B951" t="s">
        <v>3300</v>
      </c>
      <c r="C951" t="s">
        <v>3301</v>
      </c>
      <c r="D951" t="s">
        <v>3302</v>
      </c>
      <c r="E951" s="1">
        <v>14</v>
      </c>
      <c r="F951" t="str">
        <f>VLOOKUP(B951,'[1]2022。7.29研究生在籍名单'!$C$1:$M$65536,11,FALSE)</f>
        <v>085400</v>
      </c>
      <c r="G951" t="s">
        <v>36</v>
      </c>
      <c r="H951" t="s">
        <v>13</v>
      </c>
    </row>
    <row r="952" spans="1:8">
      <c r="A952" t="s">
        <v>3303</v>
      </c>
      <c r="B952" t="s">
        <v>3304</v>
      </c>
      <c r="C952" t="s">
        <v>427</v>
      </c>
      <c r="D952" t="s">
        <v>3305</v>
      </c>
      <c r="E952" s="1">
        <v>14</v>
      </c>
      <c r="F952" t="str">
        <f>VLOOKUP(B952,'[1]2022。7.29研究生在籍名单'!$C$1:$M$65536,11,FALSE)</f>
        <v>085600</v>
      </c>
      <c r="G952" t="s">
        <v>12</v>
      </c>
      <c r="H952" t="s">
        <v>13</v>
      </c>
    </row>
    <row r="953" spans="1:8">
      <c r="A953" t="s">
        <v>3306</v>
      </c>
      <c r="B953" t="s">
        <v>3307</v>
      </c>
      <c r="C953" t="s">
        <v>539</v>
      </c>
      <c r="D953" t="s">
        <v>3308</v>
      </c>
      <c r="E953" s="1">
        <v>14</v>
      </c>
      <c r="F953" t="str">
        <f>VLOOKUP(B953,'[1]2022。7.29研究生在籍名单'!$C$1:$M$65536,11,FALSE)</f>
        <v>125601</v>
      </c>
      <c r="G953" t="s">
        <v>172</v>
      </c>
      <c r="H953" t="s">
        <v>108</v>
      </c>
    </row>
    <row r="954" spans="1:8">
      <c r="A954" t="s">
        <v>3309</v>
      </c>
      <c r="B954" t="s">
        <v>3310</v>
      </c>
      <c r="C954" t="s">
        <v>1169</v>
      </c>
      <c r="D954" t="s">
        <v>3311</v>
      </c>
      <c r="E954" s="1">
        <v>14</v>
      </c>
      <c r="F954" t="str">
        <f>VLOOKUP(B954,'[1]2022。7.29研究生在籍名单'!$C$1:$M$65536,11,FALSE)</f>
        <v>085900</v>
      </c>
      <c r="G954" t="s">
        <v>23</v>
      </c>
      <c r="H954" t="s">
        <v>13</v>
      </c>
    </row>
    <row r="955" spans="1:8">
      <c r="A955" t="s">
        <v>3312</v>
      </c>
      <c r="B955" t="s">
        <v>3313</v>
      </c>
      <c r="C955" t="s">
        <v>1198</v>
      </c>
      <c r="D955" t="s">
        <v>3314</v>
      </c>
      <c r="E955" s="1">
        <v>14</v>
      </c>
      <c r="F955" t="str">
        <f>VLOOKUP(B955,'[1]2022。7.29研究生在籍名单'!$C$1:$M$65536,11,FALSE)</f>
        <v>125200</v>
      </c>
      <c r="G955" t="s">
        <v>107</v>
      </c>
      <c r="H955" t="s">
        <v>108</v>
      </c>
    </row>
    <row r="956" spans="1:8">
      <c r="A956" t="s">
        <v>3315</v>
      </c>
      <c r="B956" t="s">
        <v>3316</v>
      </c>
      <c r="C956" t="s">
        <v>867</v>
      </c>
      <c r="D956" t="s">
        <v>3317</v>
      </c>
      <c r="E956" s="1">
        <v>14</v>
      </c>
      <c r="F956" t="str">
        <f>VLOOKUP(B956,'[1]2022。7.29研究生在籍名单'!$C$1:$M$65536,11,FALSE)</f>
        <v>125300</v>
      </c>
      <c r="G956" t="s">
        <v>113</v>
      </c>
      <c r="H956" t="s">
        <v>108</v>
      </c>
    </row>
    <row r="957" spans="1:8">
      <c r="A957" t="s">
        <v>3318</v>
      </c>
      <c r="B957" t="s">
        <v>3319</v>
      </c>
      <c r="C957" t="s">
        <v>125</v>
      </c>
      <c r="D957" t="s">
        <v>3320</v>
      </c>
      <c r="E957" s="1">
        <v>14</v>
      </c>
      <c r="F957" t="str">
        <f>VLOOKUP(B957,'[1]2022。7.29研究生在籍名单'!$C$1:$M$65536,11,FALSE)</f>
        <v>085600</v>
      </c>
      <c r="G957" t="s">
        <v>12</v>
      </c>
      <c r="H957" t="s">
        <v>13</v>
      </c>
    </row>
    <row r="958" spans="1:8">
      <c r="A958" t="s">
        <v>3321</v>
      </c>
      <c r="B958" t="s">
        <v>3322</v>
      </c>
      <c r="C958" t="s">
        <v>1151</v>
      </c>
      <c r="D958" t="s">
        <v>3323</v>
      </c>
      <c r="E958" s="1">
        <v>14</v>
      </c>
      <c r="F958" t="str">
        <f>VLOOKUP(B958,'[1]2022。7.29研究生在籍名单'!$C$1:$M$65536,11,FALSE)</f>
        <v>085400</v>
      </c>
      <c r="G958" t="s">
        <v>36</v>
      </c>
      <c r="H958" t="s">
        <v>108</v>
      </c>
    </row>
    <row r="959" spans="1:8">
      <c r="A959" t="s">
        <v>3324</v>
      </c>
      <c r="B959" t="s">
        <v>3325</v>
      </c>
      <c r="C959" t="s">
        <v>2545</v>
      </c>
      <c r="D959" t="s">
        <v>3326</v>
      </c>
      <c r="E959" s="1">
        <v>14</v>
      </c>
      <c r="F959" t="str">
        <f>VLOOKUP(B959,'[1]2022。7.29研究生在籍名单'!$C$1:$M$65536,11,FALSE)</f>
        <v>085500</v>
      </c>
      <c r="G959" t="s">
        <v>214</v>
      </c>
      <c r="H959" t="s">
        <v>13</v>
      </c>
    </row>
    <row r="960" spans="1:8">
      <c r="A960" t="s">
        <v>3327</v>
      </c>
      <c r="B960" t="s">
        <v>3328</v>
      </c>
      <c r="C960" t="s">
        <v>2509</v>
      </c>
      <c r="D960" t="s">
        <v>3329</v>
      </c>
      <c r="E960" s="1">
        <v>14</v>
      </c>
      <c r="F960" t="str">
        <f>VLOOKUP(B960,'[1]2022。7.29研究生在籍名单'!$C$1:$M$65536,11,FALSE)</f>
        <v>085400</v>
      </c>
      <c r="G960" t="s">
        <v>36</v>
      </c>
      <c r="H960" t="s">
        <v>13</v>
      </c>
    </row>
    <row r="961" spans="1:8">
      <c r="A961" t="s">
        <v>3330</v>
      </c>
      <c r="B961" t="s">
        <v>3331</v>
      </c>
      <c r="C961" t="s">
        <v>3332</v>
      </c>
      <c r="D961" t="s">
        <v>3333</v>
      </c>
      <c r="E961" s="1">
        <v>14</v>
      </c>
      <c r="F961" t="str">
        <f>VLOOKUP(B961,'[1]2022。7.29研究生在籍名单'!$C$1:$M$65536,11,FALSE)</f>
        <v>125100</v>
      </c>
      <c r="G961" t="s">
        <v>118</v>
      </c>
      <c r="H961" t="s">
        <v>13</v>
      </c>
    </row>
    <row r="962" spans="1:8">
      <c r="A962" t="s">
        <v>3334</v>
      </c>
      <c r="B962" t="s">
        <v>3335</v>
      </c>
      <c r="C962" t="s">
        <v>849</v>
      </c>
      <c r="D962" t="s">
        <v>3336</v>
      </c>
      <c r="E962" s="1">
        <v>14</v>
      </c>
      <c r="F962" t="str">
        <f>VLOOKUP(B962,'[1]2022。7.29研究生在籍名单'!$C$1:$M$65536,11,FALSE)</f>
        <v>125100</v>
      </c>
      <c r="G962" t="s">
        <v>118</v>
      </c>
      <c r="H962" t="s">
        <v>108</v>
      </c>
    </row>
    <row r="963" spans="1:8">
      <c r="A963" t="s">
        <v>3337</v>
      </c>
      <c r="B963" t="s">
        <v>3338</v>
      </c>
      <c r="C963" t="s">
        <v>837</v>
      </c>
      <c r="D963" t="s">
        <v>3339</v>
      </c>
      <c r="E963" s="1">
        <v>14</v>
      </c>
      <c r="F963" t="str">
        <f>VLOOKUP(B963,'[1]2022。7.29研究生在籍名单'!$C$1:$M$65536,11,FALSE)</f>
        <v>125100</v>
      </c>
      <c r="G963" t="s">
        <v>118</v>
      </c>
      <c r="H963" t="s">
        <v>13</v>
      </c>
    </row>
    <row r="964" spans="1:8">
      <c r="A964" t="s">
        <v>3340</v>
      </c>
      <c r="B964" t="s">
        <v>3341</v>
      </c>
      <c r="C964" t="s">
        <v>2570</v>
      </c>
      <c r="D964" t="s">
        <v>3342</v>
      </c>
      <c r="E964" s="1">
        <v>14</v>
      </c>
      <c r="F964" t="str">
        <f>VLOOKUP(B964,'[1]2022。7.29研究生在籍名单'!$C$1:$M$65536,11,FALSE)</f>
        <v>085600</v>
      </c>
      <c r="G964" t="s">
        <v>12</v>
      </c>
      <c r="H964" t="s">
        <v>13</v>
      </c>
    </row>
    <row r="965" spans="1:8">
      <c r="A965" t="s">
        <v>3343</v>
      </c>
      <c r="B965" t="s">
        <v>3344</v>
      </c>
      <c r="C965" t="s">
        <v>780</v>
      </c>
      <c r="D965" t="s">
        <v>3345</v>
      </c>
      <c r="E965" s="1">
        <v>14</v>
      </c>
      <c r="F965" t="str">
        <f>VLOOKUP(B965,'[1]2022。7.29研究生在籍名单'!$C$1:$M$65536,11,FALSE)</f>
        <v>125100</v>
      </c>
      <c r="G965" t="s">
        <v>118</v>
      </c>
      <c r="H965" t="s">
        <v>13</v>
      </c>
    </row>
    <row r="966" spans="1:8">
      <c r="A966" t="s">
        <v>3346</v>
      </c>
      <c r="B966" t="s">
        <v>3347</v>
      </c>
      <c r="C966" t="s">
        <v>353</v>
      </c>
      <c r="D966" t="s">
        <v>3348</v>
      </c>
      <c r="E966" s="1">
        <v>14</v>
      </c>
      <c r="F966" t="str">
        <f>VLOOKUP(B966,'[1]2022。7.29研究生在籍名单'!$C$1:$M$65536,11,FALSE)</f>
        <v>085900</v>
      </c>
      <c r="G966" t="s">
        <v>23</v>
      </c>
      <c r="H966" t="s">
        <v>13</v>
      </c>
    </row>
    <row r="967" spans="1:8">
      <c r="A967" t="s">
        <v>3349</v>
      </c>
      <c r="B967" t="s">
        <v>3350</v>
      </c>
      <c r="C967" t="s">
        <v>780</v>
      </c>
      <c r="D967" t="s">
        <v>3351</v>
      </c>
      <c r="E967" s="1">
        <v>14</v>
      </c>
      <c r="F967" t="str">
        <f>VLOOKUP(B967,'[1]2022。7.29研究生在籍名单'!$C$1:$M$65536,11,FALSE)</f>
        <v>125300</v>
      </c>
      <c r="G967" t="s">
        <v>113</v>
      </c>
      <c r="H967" t="s">
        <v>13</v>
      </c>
    </row>
    <row r="968" spans="1:8">
      <c r="A968" t="s">
        <v>3352</v>
      </c>
      <c r="B968" t="s">
        <v>3353</v>
      </c>
      <c r="C968" t="s">
        <v>1970</v>
      </c>
      <c r="D968" t="s">
        <v>3354</v>
      </c>
      <c r="E968" s="1">
        <v>14</v>
      </c>
      <c r="F968" t="str">
        <f>VLOOKUP(B968,'[1]2022。7.29研究生在籍名单'!$C$1:$M$65536,11,FALSE)</f>
        <v>125100</v>
      </c>
      <c r="G968" t="s">
        <v>118</v>
      </c>
      <c r="H968" t="s">
        <v>13</v>
      </c>
    </row>
    <row r="969" spans="1:8">
      <c r="A969" t="s">
        <v>3355</v>
      </c>
      <c r="B969" t="s">
        <v>3356</v>
      </c>
      <c r="C969" t="s">
        <v>435</v>
      </c>
      <c r="D969" t="s">
        <v>3357</v>
      </c>
      <c r="E969" s="1">
        <v>14</v>
      </c>
      <c r="F969" t="str">
        <f>VLOOKUP(B969,'[1]2022。7.29研究生在籍名单'!$C$1:$M$65536,11,FALSE)</f>
        <v>085900</v>
      </c>
      <c r="G969" t="s">
        <v>23</v>
      </c>
      <c r="H969" t="s">
        <v>13</v>
      </c>
    </row>
    <row r="970" spans="1:8">
      <c r="A970" t="s">
        <v>3358</v>
      </c>
      <c r="B970" t="s">
        <v>3359</v>
      </c>
      <c r="C970" t="s">
        <v>2505</v>
      </c>
      <c r="D970" t="s">
        <v>3360</v>
      </c>
      <c r="E970" s="1">
        <v>14</v>
      </c>
      <c r="F970" t="str">
        <f>VLOOKUP(B970,'[1]2022。7.29研究生在籍名单'!$C$1:$M$65536,11,FALSE)</f>
        <v>085400</v>
      </c>
      <c r="G970" t="s">
        <v>36</v>
      </c>
      <c r="H970" t="s">
        <v>13</v>
      </c>
    </row>
    <row r="971" spans="1:8">
      <c r="A971" t="s">
        <v>3361</v>
      </c>
      <c r="B971" t="s">
        <v>3362</v>
      </c>
      <c r="C971" t="s">
        <v>1712</v>
      </c>
      <c r="D971" t="s">
        <v>3363</v>
      </c>
      <c r="E971" s="1">
        <v>14</v>
      </c>
      <c r="F971" t="str">
        <f>VLOOKUP(B971,'[1]2022。7.29研究生在籍名单'!$C$1:$M$65536,11,FALSE)</f>
        <v>085900</v>
      </c>
      <c r="G971" t="s">
        <v>23</v>
      </c>
      <c r="H971" t="s">
        <v>13</v>
      </c>
    </row>
    <row r="972" spans="1:8">
      <c r="A972" t="s">
        <v>3364</v>
      </c>
      <c r="B972" t="s">
        <v>3365</v>
      </c>
      <c r="C972" t="s">
        <v>638</v>
      </c>
      <c r="D972" t="s">
        <v>3366</v>
      </c>
      <c r="E972" s="1">
        <v>14</v>
      </c>
      <c r="F972" t="str">
        <f>VLOOKUP(B972,'[1]2022。7.29研究生在籍名单'!$C$1:$M$65536,11,FALSE)</f>
        <v>125100</v>
      </c>
      <c r="G972" t="s">
        <v>118</v>
      </c>
      <c r="H972" t="s">
        <v>13</v>
      </c>
    </row>
    <row r="973" spans="1:8">
      <c r="A973" t="s">
        <v>3367</v>
      </c>
      <c r="B973" t="s">
        <v>3368</v>
      </c>
      <c r="C973" t="s">
        <v>2692</v>
      </c>
      <c r="D973" t="s">
        <v>3369</v>
      </c>
      <c r="E973" s="1">
        <v>14</v>
      </c>
      <c r="F973" t="str">
        <f>VLOOKUP(B973,'[1]2022。7.29研究生在籍名单'!$C$1:$M$65536,11,FALSE)</f>
        <v>085600</v>
      </c>
      <c r="G973" t="s">
        <v>12</v>
      </c>
      <c r="H973" t="s">
        <v>13</v>
      </c>
    </row>
    <row r="974" spans="1:8">
      <c r="A974" t="s">
        <v>3370</v>
      </c>
      <c r="B974" t="s">
        <v>3371</v>
      </c>
      <c r="C974" t="s">
        <v>2958</v>
      </c>
      <c r="D974" t="s">
        <v>3372</v>
      </c>
      <c r="E974" s="1">
        <v>14</v>
      </c>
      <c r="F974" t="str">
        <f>VLOOKUP(B974,'[1]2022。7.29研究生在籍名单'!$C$1:$M$65536,11,FALSE)</f>
        <v>085400</v>
      </c>
      <c r="G974" t="s">
        <v>36</v>
      </c>
      <c r="H974" t="s">
        <v>13</v>
      </c>
    </row>
    <row r="975" spans="1:8">
      <c r="A975" t="s">
        <v>3373</v>
      </c>
      <c r="B975" t="s">
        <v>3374</v>
      </c>
      <c r="C975" t="s">
        <v>404</v>
      </c>
      <c r="D975" t="s">
        <v>3375</v>
      </c>
      <c r="E975" s="1">
        <v>14</v>
      </c>
      <c r="F975" t="str">
        <f>VLOOKUP(B975,'[1]2022。7.29研究生在籍名单'!$C$1:$M$65536,11,FALSE)</f>
        <v>085900</v>
      </c>
      <c r="G975" t="s">
        <v>23</v>
      </c>
      <c r="H975" t="s">
        <v>13</v>
      </c>
    </row>
    <row r="976" spans="1:8">
      <c r="A976" t="s">
        <v>3376</v>
      </c>
      <c r="B976" t="s">
        <v>3377</v>
      </c>
      <c r="C976" t="s">
        <v>3378</v>
      </c>
      <c r="D976" t="s">
        <v>3379</v>
      </c>
      <c r="E976" s="1">
        <v>14</v>
      </c>
      <c r="F976" t="str">
        <f>VLOOKUP(B976,'[1]2022。7.29研究生在籍名单'!$C$1:$M$65536,11,FALSE)</f>
        <v>085900</v>
      </c>
      <c r="G976" t="s">
        <v>23</v>
      </c>
      <c r="H976" t="s">
        <v>13</v>
      </c>
    </row>
    <row r="977" spans="1:8">
      <c r="A977" t="s">
        <v>3380</v>
      </c>
      <c r="B977" t="s">
        <v>3381</v>
      </c>
      <c r="C977" t="s">
        <v>249</v>
      </c>
      <c r="D977" t="s">
        <v>3382</v>
      </c>
      <c r="E977" s="1">
        <v>14</v>
      </c>
      <c r="F977" t="str">
        <f>VLOOKUP(B977,'[1]2022。7.29研究生在籍名单'!$C$1:$M$65536,11,FALSE)</f>
        <v>085800</v>
      </c>
      <c r="G977" t="s">
        <v>140</v>
      </c>
      <c r="H977" t="s">
        <v>13</v>
      </c>
    </row>
    <row r="978" spans="1:8">
      <c r="A978" t="s">
        <v>3383</v>
      </c>
      <c r="B978" t="s">
        <v>3384</v>
      </c>
      <c r="C978" t="s">
        <v>121</v>
      </c>
      <c r="D978" t="s">
        <v>3385</v>
      </c>
      <c r="E978" s="1">
        <v>14</v>
      </c>
      <c r="F978" t="str">
        <f>VLOOKUP(B978,'[1]2022。7.29研究生在籍名单'!$C$1:$M$65536,11,FALSE)</f>
        <v>125100</v>
      </c>
      <c r="G978" t="s">
        <v>118</v>
      </c>
      <c r="H978" t="s">
        <v>13</v>
      </c>
    </row>
    <row r="979" spans="1:8">
      <c r="A979" t="s">
        <v>3386</v>
      </c>
      <c r="B979" t="s">
        <v>3387</v>
      </c>
      <c r="C979" t="s">
        <v>879</v>
      </c>
      <c r="D979" t="s">
        <v>3388</v>
      </c>
      <c r="E979" s="1">
        <v>14</v>
      </c>
      <c r="F979" t="str">
        <f>VLOOKUP(B979,'[1]2022。7.29研究生在籍名单'!$C$1:$M$65536,11,FALSE)</f>
        <v>085800</v>
      </c>
      <c r="G979" t="s">
        <v>140</v>
      </c>
      <c r="H979" t="s">
        <v>13</v>
      </c>
    </row>
    <row r="980" spans="1:8">
      <c r="A980" t="s">
        <v>3389</v>
      </c>
      <c r="B980" t="s">
        <v>3390</v>
      </c>
      <c r="C980" t="s">
        <v>1004</v>
      </c>
      <c r="D980" t="s">
        <v>3391</v>
      </c>
      <c r="E980" s="1">
        <v>14</v>
      </c>
      <c r="F980" t="str">
        <f>VLOOKUP(B980,'[1]2022。7.29研究生在籍名单'!$C$1:$M$65536,11,FALSE)</f>
        <v>085400</v>
      </c>
      <c r="G980" t="s">
        <v>36</v>
      </c>
      <c r="H980" t="s">
        <v>13</v>
      </c>
    </row>
    <row r="981" spans="1:8">
      <c r="A981" t="s">
        <v>3392</v>
      </c>
      <c r="B981" t="s">
        <v>3393</v>
      </c>
      <c r="C981" t="s">
        <v>2740</v>
      </c>
      <c r="D981" t="s">
        <v>3394</v>
      </c>
      <c r="E981" s="1">
        <v>14</v>
      </c>
      <c r="F981" t="str">
        <f>VLOOKUP(B981,'[1]2022。7.29研究生在籍名单'!$C$1:$M$65536,11,FALSE)</f>
        <v>085400</v>
      </c>
      <c r="G981" t="s">
        <v>36</v>
      </c>
      <c r="H981" t="s">
        <v>13</v>
      </c>
    </row>
    <row r="982" spans="1:8">
      <c r="A982" t="s">
        <v>3395</v>
      </c>
      <c r="B982" t="s">
        <v>3396</v>
      </c>
      <c r="C982" t="s">
        <v>958</v>
      </c>
      <c r="D982" t="s">
        <v>3397</v>
      </c>
      <c r="E982" s="1">
        <v>14</v>
      </c>
      <c r="F982" t="str">
        <f>VLOOKUP(B982,'[1]2022。7.29研究生在籍名单'!$C$1:$M$65536,11,FALSE)</f>
        <v>085600</v>
      </c>
      <c r="G982" t="s">
        <v>12</v>
      </c>
      <c r="H982" t="s">
        <v>13</v>
      </c>
    </row>
    <row r="983" spans="1:8">
      <c r="A983" t="s">
        <v>3398</v>
      </c>
      <c r="B983" t="s">
        <v>3399</v>
      </c>
      <c r="C983" t="s">
        <v>1295</v>
      </c>
      <c r="D983" t="s">
        <v>3400</v>
      </c>
      <c r="E983" s="1">
        <v>14</v>
      </c>
      <c r="F983" t="str">
        <f>VLOOKUP(B983,'[1]2022。7.29研究生在籍名单'!$C$1:$M$65536,11,FALSE)</f>
        <v>085400</v>
      </c>
      <c r="G983" t="s">
        <v>36</v>
      </c>
      <c r="H983" t="s">
        <v>13</v>
      </c>
    </row>
    <row r="984" spans="1:8">
      <c r="A984" t="s">
        <v>3401</v>
      </c>
      <c r="B984" t="s">
        <v>3402</v>
      </c>
      <c r="C984" t="s">
        <v>439</v>
      </c>
      <c r="D984" t="s">
        <v>3403</v>
      </c>
      <c r="E984" s="1">
        <v>14</v>
      </c>
      <c r="F984" t="str">
        <f>VLOOKUP(B984,'[1]2022。7.29研究生在籍名单'!$C$1:$M$65536,11,FALSE)</f>
        <v>085900</v>
      </c>
      <c r="G984" t="s">
        <v>23</v>
      </c>
      <c r="H984" t="s">
        <v>13</v>
      </c>
    </row>
    <row r="985" spans="1:8">
      <c r="A985" t="s">
        <v>3404</v>
      </c>
      <c r="B985" t="s">
        <v>3405</v>
      </c>
      <c r="C985" t="s">
        <v>841</v>
      </c>
      <c r="D985" t="s">
        <v>3406</v>
      </c>
      <c r="E985" s="1">
        <v>14</v>
      </c>
      <c r="F985" t="str">
        <f>VLOOKUP(B985,'[1]2022。7.29研究生在籍名单'!$C$1:$M$65536,11,FALSE)</f>
        <v>085900</v>
      </c>
      <c r="G985" t="s">
        <v>23</v>
      </c>
      <c r="H985" t="s">
        <v>13</v>
      </c>
    </row>
    <row r="986" spans="1:8">
      <c r="A986" t="s">
        <v>3407</v>
      </c>
      <c r="B986" t="s">
        <v>3408</v>
      </c>
      <c r="C986" t="s">
        <v>2211</v>
      </c>
      <c r="D986" t="s">
        <v>3409</v>
      </c>
      <c r="E986" s="1">
        <v>14</v>
      </c>
      <c r="F986" t="str">
        <f>VLOOKUP(B986,'[1]2022。7.29研究生在籍名单'!$C$1:$M$65536,11,FALSE)</f>
        <v>125602</v>
      </c>
      <c r="G986" t="s">
        <v>177</v>
      </c>
      <c r="H986" t="s">
        <v>108</v>
      </c>
    </row>
    <row r="987" spans="1:8">
      <c r="A987" t="s">
        <v>3410</v>
      </c>
      <c r="B987" t="s">
        <v>3411</v>
      </c>
      <c r="C987" t="s">
        <v>897</v>
      </c>
      <c r="D987" t="s">
        <v>3412</v>
      </c>
      <c r="E987" s="1">
        <v>14</v>
      </c>
      <c r="F987" t="str">
        <f>VLOOKUP(B987,'[1]2022。7.29研究生在籍名单'!$C$1:$M$65536,11,FALSE)</f>
        <v>085900</v>
      </c>
      <c r="G987" t="s">
        <v>23</v>
      </c>
      <c r="H987" t="s">
        <v>13</v>
      </c>
    </row>
    <row r="988" spans="1:8">
      <c r="A988" t="s">
        <v>3413</v>
      </c>
      <c r="B988" t="s">
        <v>3414</v>
      </c>
      <c r="C988" t="s">
        <v>685</v>
      </c>
      <c r="D988" t="s">
        <v>3415</v>
      </c>
      <c r="E988" s="1">
        <v>14</v>
      </c>
      <c r="F988" t="str">
        <f>VLOOKUP(B988,'[1]2022。7.29研究生在籍名单'!$C$1:$M$65536,11,FALSE)</f>
        <v>085500</v>
      </c>
      <c r="G988" t="s">
        <v>214</v>
      </c>
      <c r="H988" t="s">
        <v>13</v>
      </c>
    </row>
    <row r="989" spans="1:8">
      <c r="A989" t="s">
        <v>3416</v>
      </c>
      <c r="B989" t="s">
        <v>3417</v>
      </c>
      <c r="C989" t="s">
        <v>1360</v>
      </c>
      <c r="D989" t="s">
        <v>3418</v>
      </c>
      <c r="E989" s="1">
        <v>14</v>
      </c>
      <c r="F989" t="str">
        <f>VLOOKUP(B989,'[1]2022。7.29研究生在籍名单'!$C$1:$M$65536,11,FALSE)</f>
        <v>125300</v>
      </c>
      <c r="G989" t="s">
        <v>113</v>
      </c>
      <c r="H989" t="s">
        <v>13</v>
      </c>
    </row>
    <row r="990" spans="1:8">
      <c r="A990" t="s">
        <v>3419</v>
      </c>
      <c r="B990" t="s">
        <v>3420</v>
      </c>
      <c r="C990" t="s">
        <v>2954</v>
      </c>
      <c r="D990" t="s">
        <v>3421</v>
      </c>
      <c r="E990" s="1">
        <v>14</v>
      </c>
      <c r="F990" t="str">
        <f>VLOOKUP(B990,'[1]2022。7.29研究生在籍名单'!$C$1:$M$65536,11,FALSE)</f>
        <v>085400</v>
      </c>
      <c r="G990" t="s">
        <v>36</v>
      </c>
      <c r="H990" t="s">
        <v>13</v>
      </c>
    </row>
    <row r="991" spans="1:8">
      <c r="A991" t="s">
        <v>3422</v>
      </c>
      <c r="B991" t="s">
        <v>3423</v>
      </c>
      <c r="C991" t="s">
        <v>780</v>
      </c>
      <c r="D991" t="s">
        <v>3424</v>
      </c>
      <c r="E991" s="1">
        <v>14</v>
      </c>
      <c r="F991" t="str">
        <f>VLOOKUP(B991,'[1]2022。7.29研究生在籍名单'!$C$1:$M$65536,11,FALSE)</f>
        <v>125300</v>
      </c>
      <c r="G991" t="s">
        <v>113</v>
      </c>
      <c r="H991" t="s">
        <v>108</v>
      </c>
    </row>
    <row r="992" spans="1:8">
      <c r="A992" t="s">
        <v>3425</v>
      </c>
      <c r="B992" t="s">
        <v>3426</v>
      </c>
      <c r="C992" t="s">
        <v>3301</v>
      </c>
      <c r="D992" t="s">
        <v>3427</v>
      </c>
      <c r="E992" s="1">
        <v>14</v>
      </c>
      <c r="F992" t="str">
        <f>VLOOKUP(B992,'[1]2022。7.29研究生在籍名单'!$C$1:$M$65536,11,FALSE)</f>
        <v>085400</v>
      </c>
      <c r="G992" t="s">
        <v>36</v>
      </c>
      <c r="H992" t="s">
        <v>13</v>
      </c>
    </row>
    <row r="993" spans="1:8">
      <c r="A993" t="s">
        <v>3428</v>
      </c>
      <c r="B993" t="s">
        <v>3429</v>
      </c>
      <c r="C993" t="s">
        <v>3430</v>
      </c>
      <c r="D993" t="s">
        <v>3431</v>
      </c>
      <c r="E993" s="1">
        <v>14</v>
      </c>
      <c r="F993" t="str">
        <f>VLOOKUP(B993,'[1]2022。7.29研究生在籍名单'!$C$1:$M$65536,11,FALSE)</f>
        <v>085400</v>
      </c>
      <c r="G993" t="s">
        <v>36</v>
      </c>
      <c r="H993" t="s">
        <v>13</v>
      </c>
    </row>
    <row r="994" spans="1:8">
      <c r="A994" t="s">
        <v>3432</v>
      </c>
      <c r="B994" t="s">
        <v>3433</v>
      </c>
      <c r="C994" t="s">
        <v>365</v>
      </c>
      <c r="D994" t="s">
        <v>3434</v>
      </c>
      <c r="E994" s="1">
        <v>14</v>
      </c>
      <c r="F994" t="str">
        <f>VLOOKUP(B994,'[1]2022。7.29研究生在籍名单'!$C$1:$M$65536,11,FALSE)</f>
        <v>085900</v>
      </c>
      <c r="G994" t="s">
        <v>23</v>
      </c>
      <c r="H994" t="s">
        <v>13</v>
      </c>
    </row>
    <row r="995" spans="1:8">
      <c r="A995" t="s">
        <v>3435</v>
      </c>
      <c r="B995" t="s">
        <v>3436</v>
      </c>
      <c r="C995" t="s">
        <v>1004</v>
      </c>
      <c r="D995" t="s">
        <v>3437</v>
      </c>
      <c r="E995" s="1">
        <v>14</v>
      </c>
      <c r="F995" t="str">
        <f>VLOOKUP(B995,'[1]2022。7.29研究生在籍名单'!$C$1:$M$65536,11,FALSE)</f>
        <v>085400</v>
      </c>
      <c r="G995" t="s">
        <v>36</v>
      </c>
      <c r="H995" t="s">
        <v>13</v>
      </c>
    </row>
    <row r="996" spans="1:8">
      <c r="A996" t="s">
        <v>3438</v>
      </c>
      <c r="B996" t="s">
        <v>3439</v>
      </c>
      <c r="C996" t="s">
        <v>1677</v>
      </c>
      <c r="D996" t="s">
        <v>3440</v>
      </c>
      <c r="E996" s="1">
        <v>14</v>
      </c>
      <c r="F996" t="str">
        <f>VLOOKUP(B996,'[1]2022。7.29研究生在籍名单'!$C$1:$M$65536,11,FALSE)</f>
        <v>085500</v>
      </c>
      <c r="G996" t="s">
        <v>214</v>
      </c>
      <c r="H996" t="s">
        <v>13</v>
      </c>
    </row>
    <row r="997" spans="1:8">
      <c r="A997" t="s">
        <v>3441</v>
      </c>
      <c r="B997" t="s">
        <v>3442</v>
      </c>
      <c r="C997" t="s">
        <v>435</v>
      </c>
      <c r="D997" t="s">
        <v>3443</v>
      </c>
      <c r="E997" s="1">
        <v>14</v>
      </c>
      <c r="F997" t="str">
        <f>VLOOKUP(B997,'[1]2022。7.29研究生在籍名单'!$C$1:$M$65536,11,FALSE)</f>
        <v>085900</v>
      </c>
      <c r="G997" t="s">
        <v>23</v>
      </c>
      <c r="H997" t="s">
        <v>13</v>
      </c>
    </row>
    <row r="998" spans="1:8">
      <c r="A998" t="s">
        <v>3444</v>
      </c>
      <c r="B998" t="s">
        <v>3445</v>
      </c>
      <c r="C998" t="s">
        <v>1403</v>
      </c>
      <c r="D998" t="s">
        <v>3446</v>
      </c>
      <c r="E998" s="1">
        <v>14</v>
      </c>
      <c r="F998" t="str">
        <f>VLOOKUP(B998,'[1]2022。7.29研究生在籍名单'!$C$1:$M$65536,11,FALSE)</f>
        <v>125100</v>
      </c>
      <c r="G998" t="s">
        <v>118</v>
      </c>
      <c r="H998" t="s">
        <v>108</v>
      </c>
    </row>
    <row r="999" spans="1:8">
      <c r="A999" t="s">
        <v>3447</v>
      </c>
      <c r="B999" t="s">
        <v>3448</v>
      </c>
      <c r="C999" t="s">
        <v>2408</v>
      </c>
      <c r="D999" t="s">
        <v>3449</v>
      </c>
      <c r="E999" s="1">
        <v>14</v>
      </c>
      <c r="F999" t="str">
        <f>VLOOKUP(B999,'[1]2022。7.29研究生在籍名单'!$C$1:$M$65536,11,FALSE)</f>
        <v>125200</v>
      </c>
      <c r="G999" t="s">
        <v>107</v>
      </c>
      <c r="H999" t="s">
        <v>108</v>
      </c>
    </row>
    <row r="1000" spans="1:8">
      <c r="A1000" t="s">
        <v>3450</v>
      </c>
      <c r="B1000" t="s">
        <v>3451</v>
      </c>
      <c r="C1000" t="s">
        <v>175</v>
      </c>
      <c r="D1000" t="s">
        <v>3452</v>
      </c>
      <c r="E1000" s="1">
        <v>14</v>
      </c>
      <c r="F1000" t="str">
        <f>VLOOKUP(B1000,'[1]2022。7.29研究生在籍名单'!$C$1:$M$65536,11,FALSE)</f>
        <v>125100</v>
      </c>
      <c r="G1000" t="s">
        <v>118</v>
      </c>
      <c r="H1000" t="s">
        <v>108</v>
      </c>
    </row>
    <row r="1001" spans="1:8">
      <c r="A1001" t="s">
        <v>3453</v>
      </c>
      <c r="B1001" t="s">
        <v>3454</v>
      </c>
      <c r="C1001" t="s">
        <v>3455</v>
      </c>
      <c r="D1001" t="s">
        <v>3456</v>
      </c>
      <c r="E1001" s="1">
        <v>14</v>
      </c>
      <c r="F1001" t="str">
        <f>VLOOKUP(B1001,'[1]2022。7.29研究生在籍名单'!$C$1:$M$65536,11,FALSE)</f>
        <v>085600</v>
      </c>
      <c r="G1001" t="s">
        <v>12</v>
      </c>
      <c r="H1001" t="s">
        <v>13</v>
      </c>
    </row>
    <row r="1002" spans="1:8">
      <c r="A1002" t="s">
        <v>3457</v>
      </c>
      <c r="B1002" t="s">
        <v>3458</v>
      </c>
      <c r="C1002" t="s">
        <v>1349</v>
      </c>
      <c r="D1002" t="s">
        <v>3459</v>
      </c>
      <c r="E1002" s="1">
        <v>14</v>
      </c>
      <c r="F1002" t="str">
        <f>VLOOKUP(B1002,'[1]2022。7.29研究生在籍名单'!$C$1:$M$65536,11,FALSE)</f>
        <v>085400</v>
      </c>
      <c r="G1002" t="s">
        <v>36</v>
      </c>
      <c r="H1002" t="s">
        <v>13</v>
      </c>
    </row>
    <row r="1003" spans="1:8">
      <c r="A1003" t="s">
        <v>3460</v>
      </c>
      <c r="B1003" t="s">
        <v>3461</v>
      </c>
      <c r="C1003" t="s">
        <v>731</v>
      </c>
      <c r="D1003" t="s">
        <v>3462</v>
      </c>
      <c r="E1003" s="1">
        <v>14</v>
      </c>
      <c r="F1003" t="str">
        <f>VLOOKUP(B1003,'[1]2022。7.29研究生在籍名单'!$C$1:$M$65536,11,FALSE)</f>
        <v>085500</v>
      </c>
      <c r="G1003" t="s">
        <v>214</v>
      </c>
      <c r="H1003" t="s">
        <v>13</v>
      </c>
    </row>
    <row r="1004" spans="1:8">
      <c r="A1004" t="s">
        <v>3463</v>
      </c>
      <c r="B1004" t="s">
        <v>3464</v>
      </c>
      <c r="C1004" t="s">
        <v>2603</v>
      </c>
      <c r="D1004" t="s">
        <v>3465</v>
      </c>
      <c r="E1004" s="1">
        <v>14</v>
      </c>
      <c r="F1004" t="str">
        <f>VLOOKUP(B1004,'[1]2022。7.29研究生在籍名单'!$C$1:$M$65536,11,FALSE)</f>
        <v>085400</v>
      </c>
      <c r="G1004" t="s">
        <v>36</v>
      </c>
      <c r="H1004" t="s">
        <v>13</v>
      </c>
    </row>
    <row r="1005" spans="1:8">
      <c r="A1005" t="s">
        <v>3466</v>
      </c>
      <c r="B1005" t="s">
        <v>3467</v>
      </c>
      <c r="C1005" t="s">
        <v>258</v>
      </c>
      <c r="D1005" t="s">
        <v>3468</v>
      </c>
      <c r="E1005" s="1">
        <v>14</v>
      </c>
      <c r="F1005" t="str">
        <f>VLOOKUP(B1005,'[1]2022。7.29研究生在籍名单'!$C$1:$M$65536,11,FALSE)</f>
        <v>125300</v>
      </c>
      <c r="G1005" t="s">
        <v>113</v>
      </c>
      <c r="H1005" t="s">
        <v>108</v>
      </c>
    </row>
    <row r="1006" spans="1:8">
      <c r="A1006" t="s">
        <v>3469</v>
      </c>
      <c r="B1006" t="s">
        <v>3470</v>
      </c>
      <c r="C1006" t="s">
        <v>151</v>
      </c>
      <c r="D1006" t="s">
        <v>3471</v>
      </c>
      <c r="E1006" s="1">
        <v>14</v>
      </c>
      <c r="F1006" t="str">
        <f>VLOOKUP(B1006,'[1]2022。7.29研究生在籍名单'!$C$1:$M$65536,11,FALSE)</f>
        <v>125603</v>
      </c>
      <c r="G1006" t="s">
        <v>135</v>
      </c>
      <c r="H1006" t="s">
        <v>13</v>
      </c>
    </row>
    <row r="1007" spans="1:8">
      <c r="A1007" t="s">
        <v>3472</v>
      </c>
      <c r="B1007" t="s">
        <v>3473</v>
      </c>
      <c r="C1007" t="s">
        <v>993</v>
      </c>
      <c r="D1007" t="s">
        <v>3474</v>
      </c>
      <c r="E1007" s="1">
        <v>14</v>
      </c>
      <c r="F1007" t="str">
        <f>VLOOKUP(B1007,'[1]2022。7.29研究生在籍名单'!$C$1:$M$65536,11,FALSE)</f>
        <v>085500</v>
      </c>
      <c r="G1007" t="s">
        <v>214</v>
      </c>
      <c r="H1007" t="s">
        <v>108</v>
      </c>
    </row>
    <row r="1008" spans="1:8">
      <c r="A1008" t="s">
        <v>3475</v>
      </c>
      <c r="B1008" t="s">
        <v>3476</v>
      </c>
      <c r="C1008" t="s">
        <v>717</v>
      </c>
      <c r="D1008" t="s">
        <v>3477</v>
      </c>
      <c r="E1008" s="1">
        <v>14</v>
      </c>
      <c r="F1008" t="str">
        <f>VLOOKUP(B1008,'[1]2022。7.29研究生在籍名单'!$C$1:$M$65536,11,FALSE)</f>
        <v>085900</v>
      </c>
      <c r="G1008" t="s">
        <v>23</v>
      </c>
      <c r="H1008" t="s">
        <v>13</v>
      </c>
    </row>
    <row r="1009" spans="1:8">
      <c r="A1009" t="s">
        <v>3478</v>
      </c>
      <c r="B1009" t="s">
        <v>3479</v>
      </c>
      <c r="C1009" t="s">
        <v>1878</v>
      </c>
      <c r="D1009" t="s">
        <v>3480</v>
      </c>
      <c r="E1009" s="1">
        <v>14</v>
      </c>
      <c r="F1009" t="str">
        <f>VLOOKUP(B1009,'[1]2022。7.29研究生在籍名单'!$C$1:$M$65536,11,FALSE)</f>
        <v>125200</v>
      </c>
      <c r="G1009" t="s">
        <v>107</v>
      </c>
      <c r="H1009" t="s">
        <v>108</v>
      </c>
    </row>
    <row r="1010" spans="1:8">
      <c r="A1010" t="s">
        <v>3481</v>
      </c>
      <c r="B1010" t="s">
        <v>3482</v>
      </c>
      <c r="C1010" t="s">
        <v>1625</v>
      </c>
      <c r="D1010" t="s">
        <v>3483</v>
      </c>
      <c r="E1010" s="1">
        <v>14</v>
      </c>
      <c r="F1010" t="str">
        <f>VLOOKUP(B1010,'[1]2022。7.29研究生在籍名单'!$C$1:$M$65536,11,FALSE)</f>
        <v>085400</v>
      </c>
      <c r="G1010" t="s">
        <v>36</v>
      </c>
      <c r="H1010" t="s">
        <v>13</v>
      </c>
    </row>
    <row r="1011" spans="1:8">
      <c r="A1011" t="s">
        <v>3484</v>
      </c>
      <c r="B1011" t="s">
        <v>3485</v>
      </c>
      <c r="C1011" t="s">
        <v>1414</v>
      </c>
      <c r="D1011" t="s">
        <v>3486</v>
      </c>
      <c r="E1011" s="1">
        <v>14</v>
      </c>
      <c r="F1011" t="str">
        <f>VLOOKUP(B1011,'[1]2022。7.29研究生在籍名单'!$C$1:$M$65536,11,FALSE)</f>
        <v>085600</v>
      </c>
      <c r="G1011" t="s">
        <v>12</v>
      </c>
      <c r="H1011" t="s">
        <v>13</v>
      </c>
    </row>
    <row r="1012" spans="1:8">
      <c r="A1012" t="s">
        <v>3487</v>
      </c>
      <c r="B1012" t="s">
        <v>3488</v>
      </c>
      <c r="C1012" t="s">
        <v>3489</v>
      </c>
      <c r="D1012" t="s">
        <v>3490</v>
      </c>
      <c r="E1012" s="1">
        <v>14</v>
      </c>
      <c r="F1012" t="str">
        <f>VLOOKUP(B1012,'[1]2022。7.29研究生在籍名单'!$C$1:$M$65536,11,FALSE)</f>
        <v>085600</v>
      </c>
      <c r="G1012" t="s">
        <v>12</v>
      </c>
      <c r="H1012" t="s">
        <v>13</v>
      </c>
    </row>
    <row r="1013" spans="1:8">
      <c r="A1013" t="s">
        <v>3491</v>
      </c>
      <c r="B1013" t="s">
        <v>3492</v>
      </c>
      <c r="C1013" t="s">
        <v>1159</v>
      </c>
      <c r="D1013" t="s">
        <v>3493</v>
      </c>
      <c r="E1013" s="1">
        <v>14</v>
      </c>
      <c r="F1013" t="str">
        <f>VLOOKUP(B1013,'[1]2022。7.29研究生在籍名单'!$C$1:$M$65536,11,FALSE)</f>
        <v>085600</v>
      </c>
      <c r="G1013" t="s">
        <v>12</v>
      </c>
      <c r="H1013" t="s">
        <v>13</v>
      </c>
    </row>
    <row r="1014" spans="1:8">
      <c r="A1014" t="s">
        <v>3494</v>
      </c>
      <c r="B1014" t="s">
        <v>3495</v>
      </c>
      <c r="C1014" t="s">
        <v>1422</v>
      </c>
      <c r="D1014" t="s">
        <v>3496</v>
      </c>
      <c r="E1014" s="1">
        <v>14</v>
      </c>
      <c r="F1014" t="str">
        <f>VLOOKUP(B1014,'[1]2022。7.29研究生在籍名单'!$C$1:$M$65536,11,FALSE)</f>
        <v>085800</v>
      </c>
      <c r="G1014" t="s">
        <v>140</v>
      </c>
      <c r="H1014" t="s">
        <v>13</v>
      </c>
    </row>
    <row r="1015" spans="1:8">
      <c r="A1015" t="s">
        <v>3497</v>
      </c>
      <c r="B1015" t="s">
        <v>3498</v>
      </c>
      <c r="C1015" t="s">
        <v>1334</v>
      </c>
      <c r="D1015" t="s">
        <v>3499</v>
      </c>
      <c r="E1015" s="1">
        <v>14</v>
      </c>
      <c r="F1015" t="str">
        <f>VLOOKUP(B1015,'[1]2022。7.29研究生在籍名单'!$C$1:$M$65536,11,FALSE)</f>
        <v>085600</v>
      </c>
      <c r="G1015" t="s">
        <v>12</v>
      </c>
      <c r="H1015" t="s">
        <v>13</v>
      </c>
    </row>
    <row r="1016" spans="1:8">
      <c r="A1016" t="s">
        <v>3500</v>
      </c>
      <c r="B1016" t="s">
        <v>3501</v>
      </c>
      <c r="C1016" t="s">
        <v>3502</v>
      </c>
      <c r="D1016" t="s">
        <v>3503</v>
      </c>
      <c r="E1016" s="1">
        <v>14</v>
      </c>
      <c r="F1016" t="str">
        <f>VLOOKUP(B1016,'[1]2022。7.29研究生在籍名单'!$C$1:$M$65536,11,FALSE)</f>
        <v>095133</v>
      </c>
      <c r="G1016" t="s">
        <v>18</v>
      </c>
      <c r="H1016" t="s">
        <v>13</v>
      </c>
    </row>
    <row r="1017" spans="1:8">
      <c r="A1017" t="s">
        <v>3504</v>
      </c>
      <c r="B1017" t="s">
        <v>3505</v>
      </c>
      <c r="C1017" t="s">
        <v>312</v>
      </c>
      <c r="D1017" t="s">
        <v>3506</v>
      </c>
      <c r="E1017" s="1">
        <v>14</v>
      </c>
      <c r="F1017" t="str">
        <f>VLOOKUP(B1017,'[1]2022。7.29研究生在籍名单'!$C$1:$M$65536,11,FALSE)</f>
        <v>085400</v>
      </c>
      <c r="G1017" t="s">
        <v>36</v>
      </c>
      <c r="H1017" t="s">
        <v>13</v>
      </c>
    </row>
    <row r="1018" spans="1:8">
      <c r="A1018" t="s">
        <v>3507</v>
      </c>
      <c r="B1018" t="s">
        <v>3508</v>
      </c>
      <c r="C1018" t="s">
        <v>328</v>
      </c>
      <c r="D1018" t="s">
        <v>3509</v>
      </c>
      <c r="E1018" s="1">
        <v>14</v>
      </c>
      <c r="F1018" t="str">
        <f>VLOOKUP(B1018,'[1]2022。7.29研究生在籍名单'!$C$1:$M$65536,11,FALSE)</f>
        <v>125300</v>
      </c>
      <c r="G1018" t="s">
        <v>113</v>
      </c>
      <c r="H1018" t="s">
        <v>13</v>
      </c>
    </row>
    <row r="1019" spans="1:8">
      <c r="A1019" t="s">
        <v>3510</v>
      </c>
      <c r="B1019" t="s">
        <v>3511</v>
      </c>
      <c r="C1019" t="s">
        <v>1453</v>
      </c>
      <c r="D1019" t="s">
        <v>3512</v>
      </c>
      <c r="E1019" s="1">
        <v>14</v>
      </c>
      <c r="F1019" t="str">
        <f>VLOOKUP(B1019,'[1]2022。7.29研究生在籍名单'!$C$1:$M$65536,11,FALSE)</f>
        <v>085900</v>
      </c>
      <c r="G1019" t="s">
        <v>23</v>
      </c>
      <c r="H1019" t="s">
        <v>13</v>
      </c>
    </row>
    <row r="1020" spans="1:8">
      <c r="A1020" t="s">
        <v>3513</v>
      </c>
      <c r="B1020" t="s">
        <v>3514</v>
      </c>
      <c r="C1020" t="s">
        <v>1238</v>
      </c>
      <c r="D1020" t="s">
        <v>3515</v>
      </c>
      <c r="E1020" s="1">
        <v>14</v>
      </c>
      <c r="F1020" t="str">
        <f>VLOOKUP(B1020,'[1]2022。7.29研究生在籍名单'!$C$1:$M$65536,11,FALSE)</f>
        <v>085400</v>
      </c>
      <c r="G1020" t="s">
        <v>36</v>
      </c>
      <c r="H1020" t="s">
        <v>13</v>
      </c>
    </row>
    <row r="1021" spans="1:8">
      <c r="A1021" t="s">
        <v>3516</v>
      </c>
      <c r="B1021" t="s">
        <v>3517</v>
      </c>
      <c r="C1021" t="s">
        <v>897</v>
      </c>
      <c r="D1021" t="s">
        <v>3518</v>
      </c>
      <c r="E1021" s="1">
        <v>14</v>
      </c>
      <c r="F1021" t="str">
        <f>VLOOKUP(B1021,'[1]2022。7.29研究生在籍名单'!$C$1:$M$65536,11,FALSE)</f>
        <v>085900</v>
      </c>
      <c r="G1021" t="s">
        <v>23</v>
      </c>
      <c r="H1021" t="s">
        <v>13</v>
      </c>
    </row>
    <row r="1022" spans="1:8">
      <c r="A1022" t="s">
        <v>3519</v>
      </c>
      <c r="B1022" t="s">
        <v>3520</v>
      </c>
      <c r="C1022" t="s">
        <v>2211</v>
      </c>
      <c r="D1022" t="s">
        <v>3521</v>
      </c>
      <c r="E1022" s="1">
        <v>14</v>
      </c>
      <c r="F1022" t="str">
        <f>VLOOKUP(B1022,'[1]2022。7.29研究生在籍名单'!$C$1:$M$65536,11,FALSE)</f>
        <v>125601</v>
      </c>
      <c r="G1022" t="s">
        <v>172</v>
      </c>
      <c r="H1022" t="s">
        <v>108</v>
      </c>
    </row>
    <row r="1023" spans="1:8">
      <c r="A1023" t="s">
        <v>3522</v>
      </c>
      <c r="B1023" t="s">
        <v>3523</v>
      </c>
      <c r="C1023" t="s">
        <v>3524</v>
      </c>
      <c r="D1023" t="s">
        <v>3525</v>
      </c>
      <c r="E1023" s="1">
        <v>14</v>
      </c>
      <c r="F1023" t="str">
        <f>VLOOKUP(B1023,'[1]2022。7.29研究生在籍名单'!$C$1:$M$65536,11,FALSE)</f>
        <v>085900</v>
      </c>
      <c r="G1023" t="s">
        <v>23</v>
      </c>
      <c r="H1023" t="s">
        <v>13</v>
      </c>
    </row>
    <row r="1024" spans="1:8">
      <c r="A1024" t="s">
        <v>3526</v>
      </c>
      <c r="B1024" t="s">
        <v>3527</v>
      </c>
      <c r="C1024" t="s">
        <v>1259</v>
      </c>
      <c r="D1024" t="s">
        <v>3528</v>
      </c>
      <c r="E1024" s="1">
        <v>14</v>
      </c>
      <c r="F1024" t="str">
        <f>VLOOKUP(B1024,'[1]2022。7.29研究生在籍名单'!$C$1:$M$65536,11,FALSE)</f>
        <v>125300</v>
      </c>
      <c r="G1024" t="s">
        <v>113</v>
      </c>
      <c r="H1024" t="s">
        <v>108</v>
      </c>
    </row>
    <row r="1025" spans="1:8">
      <c r="A1025" t="s">
        <v>3529</v>
      </c>
      <c r="B1025" t="s">
        <v>3530</v>
      </c>
      <c r="C1025" t="s">
        <v>1326</v>
      </c>
      <c r="D1025" t="s">
        <v>3531</v>
      </c>
      <c r="E1025" s="1">
        <v>14</v>
      </c>
      <c r="F1025" t="str">
        <f>VLOOKUP(B1025,'[1]2022。7.29研究生在籍名单'!$C$1:$M$65536,11,FALSE)</f>
        <v>085400</v>
      </c>
      <c r="G1025" t="s">
        <v>36</v>
      </c>
      <c r="H1025" t="s">
        <v>13</v>
      </c>
    </row>
    <row r="1026" spans="1:8">
      <c r="A1026" t="s">
        <v>3532</v>
      </c>
      <c r="B1026" t="s">
        <v>3533</v>
      </c>
      <c r="C1026" t="s">
        <v>1977</v>
      </c>
      <c r="D1026" t="s">
        <v>3534</v>
      </c>
      <c r="E1026" s="1">
        <v>14</v>
      </c>
      <c r="F1026" t="str">
        <f>VLOOKUP(B1026,'[1]2022。7.29研究生在籍名单'!$C$1:$M$65536,11,FALSE)</f>
        <v>085500</v>
      </c>
      <c r="G1026" t="s">
        <v>214</v>
      </c>
      <c r="H1026" t="s">
        <v>13</v>
      </c>
    </row>
    <row r="1027" spans="1:8">
      <c r="A1027" t="s">
        <v>3535</v>
      </c>
      <c r="B1027" t="s">
        <v>3536</v>
      </c>
      <c r="C1027" t="s">
        <v>1688</v>
      </c>
      <c r="D1027" t="s">
        <v>3537</v>
      </c>
      <c r="E1027" s="1">
        <v>14</v>
      </c>
      <c r="F1027" t="str">
        <f>VLOOKUP(B1027,'[1]2022。7.29研究生在籍名单'!$C$1:$M$65536,11,FALSE)</f>
        <v>085500</v>
      </c>
      <c r="G1027" t="s">
        <v>214</v>
      </c>
      <c r="H1027" t="s">
        <v>13</v>
      </c>
    </row>
    <row r="1028" spans="1:8">
      <c r="A1028" t="s">
        <v>3538</v>
      </c>
      <c r="B1028" t="s">
        <v>3539</v>
      </c>
      <c r="C1028" t="s">
        <v>2484</v>
      </c>
      <c r="D1028" t="s">
        <v>3540</v>
      </c>
      <c r="E1028" s="1">
        <v>14</v>
      </c>
      <c r="F1028" t="str">
        <f>VLOOKUP(B1028,'[1]2022。7.29研究生在籍名单'!$C$1:$M$65536,11,FALSE)</f>
        <v>125100</v>
      </c>
      <c r="G1028" t="s">
        <v>118</v>
      </c>
      <c r="H1028" t="s">
        <v>108</v>
      </c>
    </row>
    <row r="1029" spans="1:8">
      <c r="A1029" t="s">
        <v>3541</v>
      </c>
      <c r="B1029" t="s">
        <v>3542</v>
      </c>
      <c r="C1029" t="s">
        <v>2616</v>
      </c>
      <c r="D1029" t="s">
        <v>3543</v>
      </c>
      <c r="E1029" s="1">
        <v>14</v>
      </c>
      <c r="F1029" t="str">
        <f>VLOOKUP(B1029,'[1]2022。7.29研究生在籍名单'!$C$1:$M$65536,11,FALSE)</f>
        <v>085400</v>
      </c>
      <c r="G1029" t="s">
        <v>36</v>
      </c>
      <c r="H1029" t="s">
        <v>13</v>
      </c>
    </row>
    <row r="1030" spans="1:8">
      <c r="A1030" t="s">
        <v>3544</v>
      </c>
      <c r="B1030" t="s">
        <v>3545</v>
      </c>
      <c r="C1030" t="s">
        <v>867</v>
      </c>
      <c r="D1030" t="s">
        <v>3546</v>
      </c>
      <c r="E1030" s="1">
        <v>14</v>
      </c>
      <c r="F1030" t="str">
        <f>VLOOKUP(B1030,'[1]2022。7.29研究生在籍名单'!$C$1:$M$65536,11,FALSE)</f>
        <v>125100</v>
      </c>
      <c r="G1030" t="s">
        <v>118</v>
      </c>
      <c r="H1030" t="s">
        <v>108</v>
      </c>
    </row>
    <row r="1031" spans="1:8">
      <c r="A1031" t="s">
        <v>3547</v>
      </c>
      <c r="B1031" t="s">
        <v>3548</v>
      </c>
      <c r="C1031" t="s">
        <v>241</v>
      </c>
      <c r="D1031" t="s">
        <v>3549</v>
      </c>
      <c r="E1031" s="1">
        <v>14</v>
      </c>
      <c r="F1031" t="str">
        <f>VLOOKUP(B1031,'[1]2022。7.29研究生在籍名单'!$C$1:$M$65536,11,FALSE)</f>
        <v>125601</v>
      </c>
      <c r="G1031" t="s">
        <v>172</v>
      </c>
      <c r="H1031" t="s">
        <v>108</v>
      </c>
    </row>
    <row r="1032" spans="1:8">
      <c r="A1032" t="s">
        <v>3550</v>
      </c>
      <c r="B1032" t="s">
        <v>3551</v>
      </c>
      <c r="C1032" t="s">
        <v>404</v>
      </c>
      <c r="D1032" t="s">
        <v>3552</v>
      </c>
      <c r="E1032" s="1">
        <v>14</v>
      </c>
      <c r="F1032" t="str">
        <f>VLOOKUP(B1032,'[1]2022。7.29研究生在籍名单'!$C$1:$M$65536,11,FALSE)</f>
        <v>085206</v>
      </c>
      <c r="G1032" t="s">
        <v>2948</v>
      </c>
      <c r="H1032" t="s">
        <v>13</v>
      </c>
    </row>
    <row r="1033" spans="1:8">
      <c r="A1033" t="s">
        <v>3553</v>
      </c>
      <c r="B1033" t="s">
        <v>3554</v>
      </c>
      <c r="C1033" t="s">
        <v>780</v>
      </c>
      <c r="D1033" t="s">
        <v>3555</v>
      </c>
      <c r="E1033" s="1">
        <v>14</v>
      </c>
      <c r="F1033" t="str">
        <f>VLOOKUP(B1033,'[1]2022。7.29研究生在籍名单'!$C$1:$M$65536,11,FALSE)</f>
        <v>125300</v>
      </c>
      <c r="G1033" t="s">
        <v>113</v>
      </c>
      <c r="H1033" t="s">
        <v>13</v>
      </c>
    </row>
    <row r="1034" spans="1:8">
      <c r="A1034" t="s">
        <v>3556</v>
      </c>
      <c r="B1034" t="s">
        <v>3557</v>
      </c>
      <c r="C1034" t="s">
        <v>3489</v>
      </c>
      <c r="D1034" t="s">
        <v>3558</v>
      </c>
      <c r="E1034" s="1">
        <v>14</v>
      </c>
      <c r="F1034" t="str">
        <f>VLOOKUP(B1034,'[1]2022。7.29研究生在籍名单'!$C$1:$M$65536,11,FALSE)</f>
        <v>085600</v>
      </c>
      <c r="G1034" t="s">
        <v>12</v>
      </c>
      <c r="H1034" t="s">
        <v>13</v>
      </c>
    </row>
    <row r="1035" spans="1:8">
      <c r="A1035" t="s">
        <v>3559</v>
      </c>
      <c r="B1035" t="s">
        <v>3560</v>
      </c>
      <c r="C1035" t="s">
        <v>1766</v>
      </c>
      <c r="D1035" t="s">
        <v>3561</v>
      </c>
      <c r="E1035" s="1">
        <v>14</v>
      </c>
      <c r="F1035" t="str">
        <f>VLOOKUP(B1035,'[1]2022。7.29研究生在籍名单'!$C$1:$M$65536,11,FALSE)</f>
        <v>085900</v>
      </c>
      <c r="G1035" t="s">
        <v>23</v>
      </c>
      <c r="H1035" t="s">
        <v>13</v>
      </c>
    </row>
    <row r="1036" spans="1:8">
      <c r="A1036" t="s">
        <v>3562</v>
      </c>
      <c r="B1036" t="s">
        <v>3563</v>
      </c>
      <c r="C1036" t="s">
        <v>2271</v>
      </c>
      <c r="D1036" t="s">
        <v>3564</v>
      </c>
      <c r="E1036" s="1">
        <v>14</v>
      </c>
      <c r="F1036" t="str">
        <f>VLOOKUP(B1036,'[1]2022。7.29研究生在籍名单'!$C$1:$M$65536,11,FALSE)</f>
        <v>085500</v>
      </c>
      <c r="G1036" t="s">
        <v>214</v>
      </c>
      <c r="H1036" t="s">
        <v>13</v>
      </c>
    </row>
    <row r="1037" spans="1:8">
      <c r="A1037" t="s">
        <v>3565</v>
      </c>
      <c r="B1037" t="s">
        <v>3566</v>
      </c>
      <c r="C1037" t="s">
        <v>1187</v>
      </c>
      <c r="D1037" t="s">
        <v>3567</v>
      </c>
      <c r="E1037" s="1">
        <v>14</v>
      </c>
      <c r="F1037" t="str">
        <f>VLOOKUP(B1037,'[1]2022。7.29研究生在籍名单'!$C$1:$M$65536,11,FALSE)</f>
        <v>085400</v>
      </c>
      <c r="G1037" t="s">
        <v>36</v>
      </c>
      <c r="H1037" t="s">
        <v>108</v>
      </c>
    </row>
    <row r="1038" spans="1:8">
      <c r="A1038" t="s">
        <v>3568</v>
      </c>
      <c r="B1038" t="s">
        <v>3569</v>
      </c>
      <c r="C1038" t="s">
        <v>2484</v>
      </c>
      <c r="D1038" t="s">
        <v>3570</v>
      </c>
      <c r="E1038" s="1">
        <v>14</v>
      </c>
      <c r="F1038" t="str">
        <f>VLOOKUP(B1038,'[1]2022。7.29研究生在籍名单'!$C$1:$M$65536,11,FALSE)</f>
        <v>125100</v>
      </c>
      <c r="G1038" t="s">
        <v>118</v>
      </c>
      <c r="H1038" t="s">
        <v>13</v>
      </c>
    </row>
    <row r="1039" spans="1:8">
      <c r="A1039" t="s">
        <v>3571</v>
      </c>
      <c r="B1039" t="s">
        <v>3572</v>
      </c>
      <c r="C1039" t="s">
        <v>454</v>
      </c>
      <c r="D1039" t="s">
        <v>3573</v>
      </c>
      <c r="E1039" s="1">
        <v>14</v>
      </c>
      <c r="F1039" t="str">
        <f>VLOOKUP(B1039,'[1]2022。7.29研究生在籍名单'!$C$1:$M$65536,11,FALSE)</f>
        <v>085600</v>
      </c>
      <c r="G1039" t="s">
        <v>12</v>
      </c>
      <c r="H1039" t="s">
        <v>13</v>
      </c>
    </row>
  </sheetData>
  <conditionalFormatting sqref="A$1:A$1048576">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刘浪</dc:creator>
  <cp:lastModifiedBy>李冉</cp:lastModifiedBy>
  <dcterms:created xsi:type="dcterms:W3CDTF">2022-10-25T01:26:00Z</dcterms:created>
  <dcterms:modified xsi:type="dcterms:W3CDTF">2024-04-23T00:40:16Z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0FEAC7D700324615B792FA67614E56AD_13</vt:lpwstr>
  </property>
  <property fmtid="{D5CDD505-2E9C-101B-9397-08002B2CF9AE}" pid="3" name="KSOProductBuildVer">
    <vt:lpwstr>2052-12.1.0.16729</vt:lpwstr>
  </property>
</Properties>
</file>