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20" windowWidth="20736" windowHeight="11760"/>
  </bookViews>
  <sheets>
    <sheet name="考试安排表" sheetId="1" r:id="rId1"/>
  </sheets>
  <definedNames>
    <definedName name="_xlnm._FilterDatabase" localSheetId="0" hidden="1">考试安排表!$A$2:$H$142</definedName>
    <definedName name="_xlnm.Print_Titles" localSheetId="0">考试安排表!$1:$2</definedName>
  </definedNames>
  <calcPr calcId="124519"/>
</workbook>
</file>

<file path=xl/sharedStrings.xml><?xml version="1.0" encoding="utf-8"?>
<sst xmlns="http://schemas.openxmlformats.org/spreadsheetml/2006/main" count="1005" uniqueCount="526">
  <si>
    <t>开课院系</t>
  </si>
  <si>
    <t>课程编号</t>
  </si>
  <si>
    <t>班级名称</t>
  </si>
  <si>
    <t>开课教师</t>
  </si>
  <si>
    <t>选课人数</t>
  </si>
  <si>
    <t>考试时间</t>
  </si>
  <si>
    <t>考试教室</t>
  </si>
  <si>
    <t>生物技术学院</t>
  </si>
  <si>
    <t>经济管理学院</t>
  </si>
  <si>
    <t>船舶与海洋工程学院</t>
  </si>
  <si>
    <t>电子信息学院</t>
  </si>
  <si>
    <t>外国语学院</t>
  </si>
  <si>
    <t>龚箭</t>
  </si>
  <si>
    <t>材料科学与工程学院</t>
  </si>
  <si>
    <t>理学院</t>
  </si>
  <si>
    <t>环境与化学工程学院</t>
  </si>
  <si>
    <t>机械工程学院</t>
  </si>
  <si>
    <t>计算机学院</t>
  </si>
  <si>
    <t>能源与动力学院</t>
  </si>
  <si>
    <t>戴玉群</t>
  </si>
  <si>
    <t>姚允柱</t>
  </si>
  <si>
    <t>周远全</t>
  </si>
  <si>
    <t>冶金与材料工程学院(张家港)</t>
  </si>
  <si>
    <t>吴定龙</t>
  </si>
  <si>
    <t>21200001</t>
  </si>
  <si>
    <t>张金鹏</t>
  </si>
  <si>
    <t>杨虎</t>
  </si>
  <si>
    <t>中国特色社会主义理论与实践研究4班</t>
  </si>
  <si>
    <t>77</t>
  </si>
  <si>
    <t>周德宝</t>
  </si>
  <si>
    <t>中国特色社会主义理论与实践研究5班</t>
  </si>
  <si>
    <t>85</t>
  </si>
  <si>
    <t>74</t>
  </si>
  <si>
    <t>中国特色社会主义理论与实践研究8班</t>
  </si>
  <si>
    <t>75</t>
  </si>
  <si>
    <t>郭昭昭</t>
  </si>
  <si>
    <t>78</t>
  </si>
  <si>
    <t>52</t>
  </si>
  <si>
    <t>21200002</t>
  </si>
  <si>
    <t>王红叶</t>
  </si>
  <si>
    <t>付娆</t>
  </si>
  <si>
    <t>吴颖</t>
  </si>
  <si>
    <t>胡继云</t>
  </si>
  <si>
    <t>54</t>
  </si>
  <si>
    <t>尹婧红</t>
  </si>
  <si>
    <t>张媛</t>
  </si>
  <si>
    <t>姜伟</t>
  </si>
  <si>
    <t>沈子燚</t>
  </si>
  <si>
    <t>58</t>
  </si>
  <si>
    <t>11000003</t>
  </si>
  <si>
    <t xml:space="preserve">第一外国语（博士英语）                                                          </t>
  </si>
  <si>
    <t>21200010</t>
  </si>
  <si>
    <t>21204002</t>
  </si>
  <si>
    <t xml:space="preserve">商务英语                                                                        </t>
  </si>
  <si>
    <t>吴明军</t>
  </si>
  <si>
    <t>56</t>
  </si>
  <si>
    <t>64</t>
  </si>
  <si>
    <t>76</t>
  </si>
  <si>
    <t>61</t>
  </si>
  <si>
    <t>62</t>
  </si>
  <si>
    <t>65</t>
  </si>
  <si>
    <t>63</t>
  </si>
  <si>
    <t>79</t>
  </si>
  <si>
    <t>72</t>
  </si>
  <si>
    <t>王瑾A</t>
  </si>
  <si>
    <t>16号楼-104</t>
  </si>
  <si>
    <t>16号楼-105</t>
  </si>
  <si>
    <t>16号楼-108</t>
  </si>
  <si>
    <t>16号楼-111</t>
  </si>
  <si>
    <t>16号楼-204</t>
  </si>
  <si>
    <t>16号楼-205</t>
  </si>
  <si>
    <t>16号楼-208</t>
  </si>
  <si>
    <t>16号楼-211</t>
  </si>
  <si>
    <t>16号楼-304</t>
  </si>
  <si>
    <t>16号楼-305</t>
  </si>
  <si>
    <t>16号楼-308</t>
  </si>
  <si>
    <t>16号楼-404</t>
  </si>
  <si>
    <t>16号楼-405</t>
  </si>
  <si>
    <t>16号楼-408</t>
  </si>
  <si>
    <t>16号楼-504</t>
  </si>
  <si>
    <t>16号楼-505</t>
  </si>
  <si>
    <t>16号楼-508</t>
  </si>
  <si>
    <t>16号楼-101</t>
  </si>
  <si>
    <t>11000006</t>
  </si>
  <si>
    <t xml:space="preserve">中国马克思主义与当代                                                            </t>
  </si>
  <si>
    <t>114</t>
  </si>
  <si>
    <t>99</t>
  </si>
  <si>
    <t>中国特色社会主义理论与实践研究12班</t>
  </si>
  <si>
    <t>21200004</t>
  </si>
  <si>
    <t>21200005</t>
  </si>
  <si>
    <t>21200006</t>
  </si>
  <si>
    <t>21200007</t>
  </si>
  <si>
    <t>21200009</t>
  </si>
  <si>
    <t>21201009</t>
  </si>
  <si>
    <t>21207010</t>
  </si>
  <si>
    <t>11010004</t>
  </si>
  <si>
    <t xml:space="preserve">泛函分析                                                                        </t>
  </si>
  <si>
    <t>11040001</t>
  </si>
  <si>
    <t xml:space="preserve">管理科学方法论                                                                  </t>
  </si>
  <si>
    <t>11300001</t>
  </si>
  <si>
    <t xml:space="preserve">高级分子生物学（博士全英文）                                                    </t>
  </si>
  <si>
    <t xml:space="preserve">数理统计                                                                        </t>
  </si>
  <si>
    <t xml:space="preserve">第一外国语（俄语）                                                              </t>
  </si>
  <si>
    <t>21201001</t>
  </si>
  <si>
    <t xml:space="preserve">船舶设计理论与方法                                                              </t>
  </si>
  <si>
    <t>21202002</t>
  </si>
  <si>
    <t>21203001</t>
  </si>
  <si>
    <t xml:space="preserve">随机信号分析(全英文)                                                            </t>
  </si>
  <si>
    <t>21204005</t>
  </si>
  <si>
    <t xml:space="preserve">多元统计分析                                                                    </t>
  </si>
  <si>
    <t>21204008</t>
  </si>
  <si>
    <t xml:space="preserve">管理经济学                                                                      </t>
  </si>
  <si>
    <t>21208008</t>
  </si>
  <si>
    <t xml:space="preserve">应用语言学                                                                      </t>
  </si>
  <si>
    <t>下午14:00-16:00</t>
    <phoneticPr fontId="1" type="noConversion"/>
  </si>
  <si>
    <t>16号楼-103</t>
  </si>
  <si>
    <t>16号楼-113</t>
  </si>
  <si>
    <t>16号楼-201</t>
  </si>
  <si>
    <t>16号楼-203</t>
  </si>
  <si>
    <t>16号楼-213</t>
  </si>
  <si>
    <t>16号楼-301</t>
  </si>
  <si>
    <t>16号楼-303</t>
  </si>
  <si>
    <t>21202003</t>
  </si>
  <si>
    <t>21203012</t>
  </si>
  <si>
    <t>21204007</t>
  </si>
  <si>
    <t xml:space="preserve">工程经济学                                                                      </t>
  </si>
  <si>
    <t>21207005</t>
  </si>
  <si>
    <t>21208005</t>
  </si>
  <si>
    <t xml:space="preserve">普通语言学                                                                      </t>
  </si>
  <si>
    <t>21221004</t>
  </si>
  <si>
    <t>21231049</t>
  </si>
  <si>
    <t xml:space="preserve">试验设计与统计分析                                                              </t>
  </si>
  <si>
    <t xml:space="preserve">随机过程                                                                        </t>
  </si>
  <si>
    <t>11300006</t>
  </si>
  <si>
    <t xml:space="preserve">畜牧学研究进展                                                                  </t>
  </si>
  <si>
    <t>21204014</t>
  </si>
  <si>
    <t xml:space="preserve">现代管理学（全英文）                                                            </t>
  </si>
  <si>
    <t>21204020</t>
  </si>
  <si>
    <t xml:space="preserve">财务管理理论与实务                                                              </t>
  </si>
  <si>
    <t>21204022</t>
  </si>
  <si>
    <t xml:space="preserve">财务与会计理论                                                                  </t>
  </si>
  <si>
    <t>21205002</t>
  </si>
  <si>
    <t xml:space="preserve">数学物理方法                                                                    </t>
  </si>
  <si>
    <t>21206001</t>
  </si>
  <si>
    <t>21206006</t>
  </si>
  <si>
    <t xml:space="preserve">实验设计与数据处理技术                                                          </t>
  </si>
  <si>
    <t>21207003</t>
  </si>
  <si>
    <t>21208004</t>
  </si>
  <si>
    <t xml:space="preserve">翻译理论与实践                                                                  </t>
  </si>
  <si>
    <t>21209027</t>
  </si>
  <si>
    <t xml:space="preserve">中级微观经济学                                                                  </t>
  </si>
  <si>
    <t>21215001</t>
  </si>
  <si>
    <t xml:space="preserve">高等冶金物理化学                                                                </t>
  </si>
  <si>
    <t>21215002</t>
  </si>
  <si>
    <t xml:space="preserve">冶金反应工程学                                                                  </t>
  </si>
  <si>
    <t>21230007</t>
  </si>
  <si>
    <t xml:space="preserve">高等分离工程                                                                    </t>
  </si>
  <si>
    <t>21230008</t>
  </si>
  <si>
    <t xml:space="preserve">化学工程典型案例                                                                </t>
  </si>
  <si>
    <t>21231060</t>
  </si>
  <si>
    <t xml:space="preserve">现代动物遗传育种原理与技术                                                      </t>
  </si>
  <si>
    <t>数学物理方程（能动电信计算机）</t>
  </si>
  <si>
    <t>数学物理方程（能动土建）</t>
  </si>
  <si>
    <t>16号楼-309</t>
  </si>
  <si>
    <t>16号楼-311</t>
  </si>
  <si>
    <t>16号楼-313</t>
  </si>
  <si>
    <t>16号楼-401</t>
  </si>
  <si>
    <t>16号楼-403</t>
  </si>
  <si>
    <t>16号楼-409</t>
  </si>
  <si>
    <t>16号楼-411</t>
  </si>
  <si>
    <t>11300005</t>
  </si>
  <si>
    <t xml:space="preserve">动物基因组学（双语）                                                            </t>
  </si>
  <si>
    <t>21201004</t>
  </si>
  <si>
    <t xml:space="preserve">高等结构动力学（船海）                                                          </t>
  </si>
  <si>
    <t>21201011</t>
  </si>
  <si>
    <t xml:space="preserve">船舶先进制造技术                                                                </t>
  </si>
  <si>
    <t>21202006</t>
  </si>
  <si>
    <t xml:space="preserve">现代测试技术                                                                    </t>
  </si>
  <si>
    <t>21203011</t>
  </si>
  <si>
    <t xml:space="preserve">现代信号处理                                                                    </t>
  </si>
  <si>
    <t>21204017</t>
  </si>
  <si>
    <t xml:space="preserve">运筹学（Ⅱ）                                                                    </t>
  </si>
  <si>
    <t>21204021</t>
  </si>
  <si>
    <t xml:space="preserve">财务会计理论与实务                                                              </t>
  </si>
  <si>
    <t>21204035</t>
  </si>
  <si>
    <t xml:space="preserve">中级宏观经济学                                                                  </t>
  </si>
  <si>
    <t>21206007</t>
  </si>
  <si>
    <t xml:space="preserve">实验设计与数据处理原理                                                          </t>
  </si>
  <si>
    <t>21207007</t>
  </si>
  <si>
    <t xml:space="preserve">计算智能（全英文）                                                              </t>
  </si>
  <si>
    <t>21208009</t>
  </si>
  <si>
    <t xml:space="preserve">语音学与音系学                                                                  </t>
  </si>
  <si>
    <t>21221002</t>
  </si>
  <si>
    <t xml:space="preserve">高等工程热力学                                                                  </t>
  </si>
  <si>
    <t>21221007</t>
  </si>
  <si>
    <t xml:space="preserve">水下噪声原理（能动）                                                            </t>
  </si>
  <si>
    <t>21221012</t>
  </si>
  <si>
    <t xml:space="preserve">能源化学                                                                        </t>
  </si>
  <si>
    <t>21231059</t>
  </si>
  <si>
    <t xml:space="preserve">高级动物生理生化                                                                </t>
  </si>
  <si>
    <t>7</t>
  </si>
  <si>
    <t>18</t>
  </si>
  <si>
    <t>29</t>
  </si>
  <si>
    <t>60</t>
  </si>
  <si>
    <t>10</t>
  </si>
  <si>
    <t>34</t>
  </si>
  <si>
    <t>35</t>
  </si>
  <si>
    <t>11</t>
  </si>
  <si>
    <t>22</t>
  </si>
  <si>
    <t>12</t>
  </si>
  <si>
    <t>6</t>
  </si>
  <si>
    <t>100</t>
  </si>
  <si>
    <t>11300007</t>
  </si>
  <si>
    <t xml:space="preserve">高级动物营养学                                                                  </t>
  </si>
  <si>
    <t>21201005</t>
  </si>
  <si>
    <t>21203003</t>
  </si>
  <si>
    <t>21206013</t>
  </si>
  <si>
    <t xml:space="preserve">固态相变                                                                        </t>
  </si>
  <si>
    <t>21208006</t>
  </si>
  <si>
    <t xml:space="preserve">英语国家文学                                                                    </t>
  </si>
  <si>
    <t>21230009</t>
  </si>
  <si>
    <t xml:space="preserve">化学工艺                                                                        </t>
  </si>
  <si>
    <t>21230011</t>
  </si>
  <si>
    <t xml:space="preserve">现代仪器分析（化学）                                                            </t>
  </si>
  <si>
    <t>21231005</t>
  </si>
  <si>
    <t xml:space="preserve">高级分子生物学（全英文）                                                        </t>
  </si>
  <si>
    <t>21231034</t>
  </si>
  <si>
    <t xml:space="preserve">动物繁殖理论与生物技术                                                          </t>
  </si>
  <si>
    <t>21231055</t>
  </si>
  <si>
    <t xml:space="preserve">食品质量与安全控制专题                                                          </t>
  </si>
  <si>
    <t>21231056</t>
  </si>
  <si>
    <t xml:space="preserve">植物有害生物综合防控                                                            </t>
  </si>
  <si>
    <t>21321101</t>
  </si>
  <si>
    <t xml:space="preserve">流体与气动力学                                                                  </t>
  </si>
  <si>
    <t>21201003</t>
  </si>
  <si>
    <t xml:space="preserve">弹塑性力学(船海)                                                                </t>
  </si>
  <si>
    <t>21201006</t>
  </si>
  <si>
    <t xml:space="preserve">高等流体力学（船海）                                                            </t>
  </si>
  <si>
    <t>21202005</t>
  </si>
  <si>
    <t xml:space="preserve">数字化制造技术                                                                  </t>
  </si>
  <si>
    <t>21203002</t>
  </si>
  <si>
    <t xml:space="preserve">现代通信理论与技术（电信-全英文）                                               </t>
  </si>
  <si>
    <t>21203008</t>
  </si>
  <si>
    <t xml:space="preserve">误差理论与数据处理                                                              </t>
  </si>
  <si>
    <t>21203010</t>
  </si>
  <si>
    <t xml:space="preserve">现代电力传动控制基础                                                            </t>
  </si>
  <si>
    <t>21203013</t>
  </si>
  <si>
    <t xml:space="preserve">信号检测与估计（全英文）                                                        </t>
  </si>
  <si>
    <t>21204006</t>
  </si>
  <si>
    <t xml:space="preserve">高级管理学（全英文）                                                            </t>
  </si>
  <si>
    <t>21204013</t>
  </si>
  <si>
    <t xml:space="preserve">现代工业工程                                                                    </t>
  </si>
  <si>
    <t>21204032</t>
  </si>
  <si>
    <t xml:space="preserve">营销管理                                                                        </t>
  </si>
  <si>
    <t>21206009</t>
  </si>
  <si>
    <t xml:space="preserve">腐蚀电化学                                                                      </t>
  </si>
  <si>
    <t>21206014</t>
  </si>
  <si>
    <t xml:space="preserve">焊接电弧物理                                                                    </t>
  </si>
  <si>
    <t>21221006</t>
  </si>
  <si>
    <t xml:space="preserve">流体动力学                                                                      </t>
  </si>
  <si>
    <t>21221008</t>
  </si>
  <si>
    <t xml:space="preserve">现代测控理论                                                                    </t>
  </si>
  <si>
    <t>21230013</t>
  </si>
  <si>
    <t xml:space="preserve">环境化学                                                                        </t>
  </si>
  <si>
    <t>21230031</t>
  </si>
  <si>
    <t xml:space="preserve">现代分析化学(全英文)                                                            </t>
  </si>
  <si>
    <t>21231006</t>
  </si>
  <si>
    <t xml:space="preserve">高级生物化学                                                                    </t>
  </si>
  <si>
    <t>21231012</t>
  </si>
  <si>
    <t xml:space="preserve">发育生物学（全英文）                                                            </t>
  </si>
  <si>
    <t>21231061</t>
  </si>
  <si>
    <t xml:space="preserve">现代动物营养原理与技术                                                          </t>
  </si>
  <si>
    <t>游帅</t>
  </si>
  <si>
    <t>罗广恩</t>
  </si>
  <si>
    <t>薛文涛</t>
  </si>
  <si>
    <t>李惠</t>
  </si>
  <si>
    <t>吾文泉</t>
  </si>
  <si>
    <t>熊维伟</t>
  </si>
  <si>
    <t>许海燕</t>
  </si>
  <si>
    <t>郝碧芳</t>
  </si>
  <si>
    <t>沈曼曼</t>
  </si>
  <si>
    <t>武国华</t>
  </si>
  <si>
    <t>沈东旭</t>
  </si>
  <si>
    <t>张东辉</t>
  </si>
  <si>
    <t>32</t>
  </si>
  <si>
    <t>39</t>
  </si>
  <si>
    <t>38</t>
  </si>
  <si>
    <t>27</t>
  </si>
  <si>
    <t>40</t>
  </si>
  <si>
    <t>2</t>
  </si>
  <si>
    <t>13</t>
  </si>
  <si>
    <t>21321102</t>
  </si>
  <si>
    <t xml:space="preserve">现代传热理论                                                                    </t>
  </si>
  <si>
    <t>71</t>
  </si>
  <si>
    <t>116</t>
  </si>
  <si>
    <t>5</t>
  </si>
  <si>
    <t>53</t>
  </si>
  <si>
    <t>24</t>
  </si>
  <si>
    <t>21</t>
  </si>
  <si>
    <t>28</t>
  </si>
  <si>
    <t>陈淑玲</t>
  </si>
  <si>
    <t>李建祯</t>
  </si>
  <si>
    <t>姚慧丽</t>
  </si>
  <si>
    <t>刘珍光</t>
  </si>
  <si>
    <t>周方明</t>
  </si>
  <si>
    <t>王蛟</t>
  </si>
  <si>
    <t>肖民</t>
  </si>
  <si>
    <t>陈芳艳</t>
  </si>
  <si>
    <t>唐盛</t>
  </si>
  <si>
    <t>屠洁</t>
  </si>
  <si>
    <t>唐春丽</t>
  </si>
  <si>
    <t>仲伟波</t>
  </si>
  <si>
    <t>孙霞</t>
  </si>
  <si>
    <t>19</t>
  </si>
  <si>
    <t>11010010</t>
  </si>
  <si>
    <t xml:space="preserve">高等结构力学（博-全英文）                                                       </t>
  </si>
  <si>
    <t>11040002</t>
  </si>
  <si>
    <t xml:space="preserve">系统科学与系统工程                                                              </t>
  </si>
  <si>
    <t>11300004</t>
  </si>
  <si>
    <t xml:space="preserve">生命科学进展                                                                    </t>
  </si>
  <si>
    <t>15</t>
  </si>
  <si>
    <t>36</t>
  </si>
  <si>
    <t>尹群</t>
  </si>
  <si>
    <t>张浩</t>
  </si>
  <si>
    <t>郭锡杰</t>
  </si>
  <si>
    <t>刘建华</t>
  </si>
  <si>
    <t>张胜文</t>
  </si>
  <si>
    <t>解志斌</t>
  </si>
  <si>
    <t>刘维亭</t>
  </si>
  <si>
    <t>吴俊</t>
  </si>
  <si>
    <t>赵润</t>
  </si>
  <si>
    <t>马克思主义学院</t>
    <phoneticPr fontId="1" type="noConversion"/>
  </si>
  <si>
    <t>机械工程学院</t>
    <phoneticPr fontId="1" type="noConversion"/>
  </si>
  <si>
    <t>电子信息学院</t>
    <phoneticPr fontId="1" type="noConversion"/>
  </si>
  <si>
    <t xml:space="preserve">最优控制(全英文)                                                       </t>
    <phoneticPr fontId="1" type="noConversion"/>
  </si>
  <si>
    <t>张永韡</t>
    <phoneticPr fontId="1" type="noConversion"/>
  </si>
  <si>
    <t>12号楼-104</t>
    <phoneticPr fontId="1" type="noConversion"/>
  </si>
  <si>
    <t>经济管理学院</t>
    <phoneticPr fontId="1" type="noConversion"/>
  </si>
  <si>
    <t>吴君民</t>
    <phoneticPr fontId="1" type="noConversion"/>
  </si>
  <si>
    <t>考试日期</t>
    <phoneticPr fontId="1" type="noConversion"/>
  </si>
  <si>
    <t>上午9:00-11:00</t>
    <phoneticPr fontId="1" type="noConversion"/>
  </si>
  <si>
    <t>上午9:00-11:00</t>
    <phoneticPr fontId="1" type="noConversion"/>
  </si>
  <si>
    <t>上午9:00-11:00</t>
    <phoneticPr fontId="1" type="noConversion"/>
  </si>
  <si>
    <t>上午9:00-11:00</t>
    <phoneticPr fontId="1" type="noConversion"/>
  </si>
  <si>
    <t>上午9:00-11:00</t>
    <phoneticPr fontId="1" type="noConversion"/>
  </si>
  <si>
    <t>上午9:00-11:00</t>
    <phoneticPr fontId="1" type="noConversion"/>
  </si>
  <si>
    <t>上午9:00-11:00</t>
    <phoneticPr fontId="1" type="noConversion"/>
  </si>
  <si>
    <t>上午9:00-11:00</t>
    <phoneticPr fontId="1" type="noConversion"/>
  </si>
  <si>
    <t>12号楼-103</t>
    <phoneticPr fontId="4" type="noConversion"/>
  </si>
  <si>
    <t>上午9:00-11:00</t>
    <phoneticPr fontId="1" type="noConversion"/>
  </si>
  <si>
    <t>上午9:00-11:00</t>
    <phoneticPr fontId="1" type="noConversion"/>
  </si>
  <si>
    <t>上午9:00-11:00</t>
    <phoneticPr fontId="1" type="noConversion"/>
  </si>
  <si>
    <t>上午9:00-11:00</t>
    <phoneticPr fontId="1" type="noConversion"/>
  </si>
  <si>
    <t>12号楼-102</t>
    <phoneticPr fontId="4" type="noConversion"/>
  </si>
  <si>
    <t>12号楼-104</t>
    <phoneticPr fontId="4" type="noConversion"/>
  </si>
  <si>
    <t>上午9:00-11:00</t>
    <phoneticPr fontId="1" type="noConversion"/>
  </si>
  <si>
    <t>12号楼-101</t>
    <phoneticPr fontId="4" type="noConversion"/>
  </si>
  <si>
    <t>上午9:00-11:00</t>
    <phoneticPr fontId="1" type="noConversion"/>
  </si>
  <si>
    <t>上午9:00-11:00</t>
    <phoneticPr fontId="1" type="noConversion"/>
  </si>
  <si>
    <t>12号楼-103</t>
    <phoneticPr fontId="4" type="noConversion"/>
  </si>
  <si>
    <t>孟义平</t>
    <phoneticPr fontId="1" type="noConversion"/>
  </si>
  <si>
    <t>下午14:00-16:00</t>
    <phoneticPr fontId="1" type="noConversion"/>
  </si>
  <si>
    <t>王念新</t>
    <phoneticPr fontId="1" type="noConversion"/>
  </si>
  <si>
    <t>沈兴家</t>
    <phoneticPr fontId="1" type="noConversion"/>
  </si>
  <si>
    <t>王康康</t>
    <phoneticPr fontId="1" type="noConversion"/>
  </si>
  <si>
    <t>吴颉尔</t>
    <phoneticPr fontId="1" type="noConversion"/>
  </si>
  <si>
    <t>12号楼-101</t>
    <phoneticPr fontId="4" type="noConversion"/>
  </si>
  <si>
    <t>12号楼-102</t>
    <phoneticPr fontId="4" type="noConversion"/>
  </si>
  <si>
    <t>刘志强</t>
    <phoneticPr fontId="1" type="noConversion"/>
  </si>
  <si>
    <t>谷家扬</t>
    <phoneticPr fontId="1" type="noConversion"/>
  </si>
  <si>
    <t>12号楼-103</t>
    <phoneticPr fontId="4" type="noConversion"/>
  </si>
  <si>
    <t>12号楼-104</t>
    <phoneticPr fontId="4" type="noConversion"/>
  </si>
  <si>
    <t>李锋</t>
    <phoneticPr fontId="1" type="noConversion"/>
  </si>
  <si>
    <t>吕洁</t>
    <phoneticPr fontId="1" type="noConversion"/>
  </si>
  <si>
    <t>冯鑫明</t>
    <phoneticPr fontId="1" type="noConversion"/>
  </si>
  <si>
    <t>王平</t>
    <phoneticPr fontId="1" type="noConversion"/>
  </si>
  <si>
    <t>吴萍</t>
    <phoneticPr fontId="1" type="noConversion"/>
  </si>
  <si>
    <t>上午9:00-11:00</t>
    <phoneticPr fontId="1" type="noConversion"/>
  </si>
  <si>
    <t>吴建成</t>
    <phoneticPr fontId="1" type="noConversion"/>
  </si>
  <si>
    <t>66</t>
    <phoneticPr fontId="1" type="noConversion"/>
  </si>
  <si>
    <t>吴俊</t>
    <phoneticPr fontId="1" type="noConversion"/>
  </si>
  <si>
    <t>王秀萍</t>
    <phoneticPr fontId="1" type="noConversion"/>
  </si>
  <si>
    <t>吴君民</t>
    <phoneticPr fontId="1" type="noConversion"/>
  </si>
  <si>
    <t>樊炜</t>
    <phoneticPr fontId="1" type="noConversion"/>
  </si>
  <si>
    <t>高延敏</t>
    <phoneticPr fontId="1" type="noConversion"/>
  </si>
  <si>
    <t>21206001</t>
    <phoneticPr fontId="4" type="noConversion"/>
  </si>
  <si>
    <t>金云学</t>
    <phoneticPr fontId="1" type="noConversion"/>
  </si>
  <si>
    <t>徐泰华</t>
    <phoneticPr fontId="1" type="noConversion"/>
  </si>
  <si>
    <t>高彬</t>
    <phoneticPr fontId="1" type="noConversion"/>
  </si>
  <si>
    <t>人文社科学院</t>
    <phoneticPr fontId="1" type="noConversion"/>
  </si>
  <si>
    <t>郭炳南</t>
    <phoneticPr fontId="1" type="noConversion"/>
  </si>
  <si>
    <t>张荣良</t>
    <phoneticPr fontId="1" type="noConversion"/>
  </si>
  <si>
    <t>陈卓</t>
    <phoneticPr fontId="1" type="noConversion"/>
  </si>
  <si>
    <t>杨福</t>
    <phoneticPr fontId="1" type="noConversion"/>
  </si>
  <si>
    <t>程晓芳</t>
    <phoneticPr fontId="1" type="noConversion"/>
  </si>
  <si>
    <t>刘吉英</t>
    <phoneticPr fontId="1" type="noConversion"/>
  </si>
  <si>
    <t>李木旺</t>
    <phoneticPr fontId="1" type="noConversion"/>
  </si>
  <si>
    <t>白旭</t>
    <phoneticPr fontId="1" type="noConversion"/>
  </si>
  <si>
    <t>钟伟</t>
    <phoneticPr fontId="1" type="noConversion"/>
  </si>
  <si>
    <t>聂星阳</t>
    <phoneticPr fontId="1" type="noConversion"/>
  </si>
  <si>
    <t>盛永祥</t>
    <phoneticPr fontId="1" type="noConversion"/>
  </si>
  <si>
    <t>沈志蓉</t>
    <phoneticPr fontId="1" type="noConversion"/>
  </si>
  <si>
    <t>马英辉</t>
    <phoneticPr fontId="1" type="noConversion"/>
  </si>
  <si>
    <t>吴陈</t>
    <phoneticPr fontId="1" type="noConversion"/>
  </si>
  <si>
    <t>龚箭</t>
    <phoneticPr fontId="1" type="noConversion"/>
  </si>
  <si>
    <t>姚寿广</t>
    <phoneticPr fontId="1" type="noConversion"/>
  </si>
  <si>
    <t>方媛媛</t>
    <phoneticPr fontId="1" type="noConversion"/>
  </si>
  <si>
    <t>肖蓓蓓</t>
    <phoneticPr fontId="1" type="noConversion"/>
  </si>
  <si>
    <t>吴萍</t>
    <phoneticPr fontId="1" type="noConversion"/>
  </si>
  <si>
    <t>周宏</t>
    <phoneticPr fontId="1" type="noConversion"/>
  </si>
  <si>
    <t>上午9:00-11:00</t>
    <phoneticPr fontId="1" type="noConversion"/>
  </si>
  <si>
    <t>12号楼-101</t>
    <phoneticPr fontId="4" type="noConversion"/>
  </si>
  <si>
    <t>12号楼-102</t>
    <phoneticPr fontId="4" type="noConversion"/>
  </si>
  <si>
    <t xml:space="preserve">线性系统理论                                                                    </t>
    <phoneticPr fontId="1" type="noConversion"/>
  </si>
  <si>
    <t>上午9:00-11:00</t>
    <phoneticPr fontId="1" type="noConversion"/>
  </si>
  <si>
    <t>上午9:00-11:00</t>
    <phoneticPr fontId="1" type="noConversion"/>
  </si>
  <si>
    <t>上午9:00-11:00</t>
    <phoneticPr fontId="1" type="noConversion"/>
  </si>
  <si>
    <t>上午9:00-11:00</t>
    <phoneticPr fontId="1" type="noConversion"/>
  </si>
  <si>
    <t>12号楼-102</t>
    <phoneticPr fontId="4" type="noConversion"/>
  </si>
  <si>
    <t>上午9:00-11:00</t>
    <phoneticPr fontId="1" type="noConversion"/>
  </si>
  <si>
    <t>黄树成</t>
    <phoneticPr fontId="1" type="noConversion"/>
  </si>
  <si>
    <t>常留英</t>
    <phoneticPr fontId="1" type="noConversion"/>
  </si>
  <si>
    <t xml:space="preserve">高等流体力学（能动）（一班+二班）                                                            </t>
    <phoneticPr fontId="1" type="noConversion"/>
  </si>
  <si>
    <t>王亮、王蛟</t>
    <phoneticPr fontId="1" type="noConversion"/>
  </si>
  <si>
    <t>吴琼英</t>
    <phoneticPr fontId="1" type="noConversion"/>
  </si>
  <si>
    <t xml:space="preserve">数值分析（学硕班）                                                                        </t>
    <phoneticPr fontId="1" type="noConversion"/>
  </si>
  <si>
    <t xml:space="preserve">数值分析（专硕班）                                                                        </t>
    <phoneticPr fontId="1" type="noConversion"/>
  </si>
  <si>
    <t>船海学院</t>
    <phoneticPr fontId="1" type="noConversion"/>
  </si>
  <si>
    <t xml:space="preserve">水下噪声原理（船海）                                                </t>
    <phoneticPr fontId="1" type="noConversion"/>
  </si>
  <si>
    <t>刘金实</t>
    <phoneticPr fontId="1" type="noConversion"/>
  </si>
  <si>
    <t>12号楼-103</t>
    <phoneticPr fontId="1" type="noConversion"/>
  </si>
  <si>
    <r>
      <rPr>
        <sz val="10"/>
        <rFont val="宋体"/>
        <family val="3"/>
        <charset val="134"/>
      </rPr>
      <t>第一外国语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硕士英语</t>
    </r>
    <r>
      <rPr>
        <sz val="10"/>
        <rFont val="Arial"/>
        <family val="2"/>
      </rPr>
      <t>)</t>
    </r>
    <r>
      <rPr>
        <sz val="10"/>
        <rFont val="宋体"/>
        <family val="3"/>
        <charset val="134"/>
      </rPr>
      <t>（学硕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班）</t>
    </r>
  </si>
  <si>
    <r>
      <rPr>
        <sz val="10"/>
        <rFont val="宋体"/>
        <family val="3"/>
        <charset val="134"/>
      </rPr>
      <t>第一外国语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硕士英语</t>
    </r>
    <r>
      <rPr>
        <sz val="10"/>
        <rFont val="Arial"/>
        <family val="2"/>
      </rPr>
      <t>)</t>
    </r>
    <r>
      <rPr>
        <sz val="10"/>
        <rFont val="宋体"/>
        <family val="3"/>
        <charset val="134"/>
      </rPr>
      <t>（学硕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班）</t>
    </r>
  </si>
  <si>
    <r>
      <rPr>
        <sz val="10"/>
        <rFont val="宋体"/>
        <family val="3"/>
        <charset val="134"/>
      </rPr>
      <t>第一外国语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硕士英语</t>
    </r>
    <r>
      <rPr>
        <sz val="10"/>
        <rFont val="Arial"/>
        <family val="2"/>
      </rPr>
      <t>)</t>
    </r>
    <r>
      <rPr>
        <sz val="10"/>
        <rFont val="宋体"/>
        <family val="3"/>
        <charset val="134"/>
      </rPr>
      <t>（学硕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班）</t>
    </r>
  </si>
  <si>
    <r>
      <rPr>
        <sz val="10"/>
        <rFont val="宋体"/>
        <family val="3"/>
        <charset val="134"/>
      </rPr>
      <t>第一外国语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硕士英语</t>
    </r>
    <r>
      <rPr>
        <sz val="10"/>
        <rFont val="Arial"/>
        <family val="2"/>
      </rPr>
      <t>)</t>
    </r>
    <r>
      <rPr>
        <sz val="10"/>
        <rFont val="宋体"/>
        <family val="3"/>
        <charset val="134"/>
      </rPr>
      <t>（学硕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班）</t>
    </r>
  </si>
  <si>
    <r>
      <rPr>
        <sz val="10"/>
        <rFont val="宋体"/>
        <family val="3"/>
        <charset val="134"/>
      </rPr>
      <t>第一外国语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硕士英语</t>
    </r>
    <r>
      <rPr>
        <sz val="10"/>
        <rFont val="Arial"/>
        <family val="2"/>
      </rPr>
      <t>)</t>
    </r>
    <r>
      <rPr>
        <sz val="10"/>
        <rFont val="宋体"/>
        <family val="3"/>
        <charset val="134"/>
      </rPr>
      <t>（学硕</t>
    </r>
    <r>
      <rPr>
        <sz val="10"/>
        <rFont val="Arial"/>
        <family val="2"/>
      </rPr>
      <t>5</t>
    </r>
    <r>
      <rPr>
        <sz val="10"/>
        <rFont val="宋体"/>
        <family val="3"/>
        <charset val="134"/>
      </rPr>
      <t>班）</t>
    </r>
  </si>
  <si>
    <r>
      <rPr>
        <sz val="10"/>
        <rFont val="宋体"/>
        <family val="3"/>
        <charset val="134"/>
      </rPr>
      <t>第一外国语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硕士英语</t>
    </r>
    <r>
      <rPr>
        <sz val="10"/>
        <rFont val="Arial"/>
        <family val="2"/>
      </rPr>
      <t>)</t>
    </r>
    <r>
      <rPr>
        <sz val="10"/>
        <rFont val="宋体"/>
        <family val="3"/>
        <charset val="134"/>
      </rPr>
      <t>（学硕</t>
    </r>
    <r>
      <rPr>
        <sz val="10"/>
        <rFont val="Arial"/>
        <family val="2"/>
      </rPr>
      <t>6</t>
    </r>
    <r>
      <rPr>
        <sz val="10"/>
        <rFont val="宋体"/>
        <family val="3"/>
        <charset val="134"/>
      </rPr>
      <t>班）</t>
    </r>
  </si>
  <si>
    <r>
      <rPr>
        <sz val="10"/>
        <rFont val="宋体"/>
        <family val="3"/>
        <charset val="134"/>
      </rPr>
      <t>第一外国语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硕士英语</t>
    </r>
    <r>
      <rPr>
        <sz val="10"/>
        <rFont val="Arial"/>
        <family val="2"/>
      </rPr>
      <t>)</t>
    </r>
    <r>
      <rPr>
        <sz val="10"/>
        <rFont val="宋体"/>
        <family val="3"/>
        <charset val="134"/>
      </rPr>
      <t>（学硕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班）</t>
    </r>
  </si>
  <si>
    <r>
      <rPr>
        <sz val="10"/>
        <rFont val="宋体"/>
        <family val="3"/>
        <charset val="134"/>
      </rPr>
      <t>第一外国语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硕士英语</t>
    </r>
    <r>
      <rPr>
        <sz val="10"/>
        <rFont val="Arial"/>
        <family val="2"/>
      </rPr>
      <t>)</t>
    </r>
    <r>
      <rPr>
        <sz val="10"/>
        <rFont val="宋体"/>
        <family val="3"/>
        <charset val="134"/>
      </rPr>
      <t>（学硕</t>
    </r>
    <r>
      <rPr>
        <sz val="10"/>
        <rFont val="Arial"/>
        <family val="2"/>
      </rPr>
      <t>8</t>
    </r>
    <r>
      <rPr>
        <sz val="10"/>
        <rFont val="宋体"/>
        <family val="3"/>
        <charset val="134"/>
      </rPr>
      <t>班）</t>
    </r>
  </si>
  <si>
    <r>
      <rPr>
        <sz val="10"/>
        <rFont val="宋体"/>
        <family val="3"/>
        <charset val="134"/>
      </rPr>
      <t>第一外国语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硕士英语</t>
    </r>
    <r>
      <rPr>
        <sz val="10"/>
        <rFont val="Arial"/>
        <family val="2"/>
      </rPr>
      <t>II)</t>
    </r>
    <r>
      <rPr>
        <sz val="10"/>
        <rFont val="宋体"/>
        <family val="3"/>
        <charset val="134"/>
      </rPr>
      <t>（专硕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班）</t>
    </r>
  </si>
  <si>
    <r>
      <rPr>
        <sz val="10"/>
        <rFont val="宋体"/>
        <family val="3"/>
        <charset val="134"/>
      </rPr>
      <t>第一外国语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硕士英语</t>
    </r>
    <r>
      <rPr>
        <sz val="10"/>
        <rFont val="Arial"/>
        <family val="2"/>
      </rPr>
      <t>II)</t>
    </r>
    <r>
      <rPr>
        <sz val="10"/>
        <rFont val="宋体"/>
        <family val="3"/>
        <charset val="134"/>
      </rPr>
      <t>（专硕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班）</t>
    </r>
  </si>
  <si>
    <r>
      <rPr>
        <sz val="10"/>
        <rFont val="宋体"/>
        <family val="3"/>
        <charset val="134"/>
      </rPr>
      <t>第一外国语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硕士英语</t>
    </r>
    <r>
      <rPr>
        <sz val="10"/>
        <rFont val="Arial"/>
        <family val="2"/>
      </rPr>
      <t>II)</t>
    </r>
    <r>
      <rPr>
        <sz val="10"/>
        <rFont val="宋体"/>
        <family val="3"/>
        <charset val="134"/>
      </rPr>
      <t>（专硕</t>
    </r>
    <r>
      <rPr>
        <sz val="10"/>
        <rFont val="Arial"/>
        <family val="2"/>
      </rPr>
      <t>3班）</t>
    </r>
    <r>
      <rPr>
        <sz val="10"/>
        <rFont val="宋体"/>
        <family val="3"/>
        <charset val="134"/>
      </rPr>
      <t/>
    </r>
  </si>
  <si>
    <r>
      <rPr>
        <sz val="10"/>
        <rFont val="宋体"/>
        <family val="3"/>
        <charset val="134"/>
      </rPr>
      <t>第一外国语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硕士英语</t>
    </r>
    <r>
      <rPr>
        <sz val="10"/>
        <rFont val="Arial"/>
        <family val="2"/>
      </rPr>
      <t>II)</t>
    </r>
    <r>
      <rPr>
        <sz val="10"/>
        <rFont val="宋体"/>
        <family val="3"/>
        <charset val="134"/>
      </rPr>
      <t>（专硕</t>
    </r>
    <r>
      <rPr>
        <sz val="10"/>
        <rFont val="Arial"/>
        <family val="2"/>
      </rPr>
      <t>4班）</t>
    </r>
    <r>
      <rPr>
        <sz val="10"/>
        <rFont val="宋体"/>
        <family val="3"/>
        <charset val="134"/>
      </rPr>
      <t/>
    </r>
  </si>
  <si>
    <r>
      <rPr>
        <sz val="10"/>
        <rFont val="宋体"/>
        <family val="3"/>
        <charset val="134"/>
      </rPr>
      <t>第一外国语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硕士英语</t>
    </r>
    <r>
      <rPr>
        <sz val="10"/>
        <rFont val="Arial"/>
        <family val="2"/>
      </rPr>
      <t>II)</t>
    </r>
    <r>
      <rPr>
        <sz val="10"/>
        <rFont val="宋体"/>
        <family val="3"/>
        <charset val="134"/>
      </rPr>
      <t>（专硕</t>
    </r>
    <r>
      <rPr>
        <sz val="10"/>
        <rFont val="Arial"/>
        <family val="2"/>
      </rPr>
      <t>5班）</t>
    </r>
    <r>
      <rPr>
        <sz val="10"/>
        <rFont val="宋体"/>
        <family val="3"/>
        <charset val="134"/>
      </rPr>
      <t/>
    </r>
  </si>
  <si>
    <r>
      <rPr>
        <sz val="10"/>
        <rFont val="宋体"/>
        <family val="3"/>
        <charset val="134"/>
      </rPr>
      <t>第一外国语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硕士英语</t>
    </r>
    <r>
      <rPr>
        <sz val="10"/>
        <rFont val="Arial"/>
        <family val="2"/>
      </rPr>
      <t>II)</t>
    </r>
    <r>
      <rPr>
        <sz val="10"/>
        <rFont val="宋体"/>
        <family val="3"/>
        <charset val="134"/>
      </rPr>
      <t>（专硕</t>
    </r>
    <r>
      <rPr>
        <sz val="10"/>
        <rFont val="Arial"/>
        <family val="2"/>
      </rPr>
      <t>6班）</t>
    </r>
    <r>
      <rPr>
        <sz val="10"/>
        <rFont val="宋体"/>
        <family val="3"/>
        <charset val="134"/>
      </rPr>
      <t/>
    </r>
  </si>
  <si>
    <r>
      <rPr>
        <sz val="10"/>
        <rFont val="宋体"/>
        <family val="3"/>
        <charset val="134"/>
      </rPr>
      <t>第一外国语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硕士英语</t>
    </r>
    <r>
      <rPr>
        <sz val="10"/>
        <rFont val="Arial"/>
        <family val="2"/>
      </rPr>
      <t>II)</t>
    </r>
    <r>
      <rPr>
        <sz val="10"/>
        <rFont val="宋体"/>
        <family val="3"/>
        <charset val="134"/>
      </rPr>
      <t>（专硕</t>
    </r>
    <r>
      <rPr>
        <sz val="10"/>
        <rFont val="Arial"/>
        <family val="2"/>
      </rPr>
      <t>7班）</t>
    </r>
    <r>
      <rPr>
        <sz val="10"/>
        <rFont val="宋体"/>
        <family val="3"/>
        <charset val="134"/>
      </rPr>
      <t/>
    </r>
  </si>
  <si>
    <r>
      <rPr>
        <sz val="10"/>
        <rFont val="宋体"/>
        <family val="3"/>
        <charset val="134"/>
      </rPr>
      <t>第一外国语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硕士英语</t>
    </r>
    <r>
      <rPr>
        <sz val="10"/>
        <rFont val="Arial"/>
        <family val="2"/>
      </rPr>
      <t>II)</t>
    </r>
    <r>
      <rPr>
        <sz val="10"/>
        <rFont val="宋体"/>
        <family val="3"/>
        <charset val="134"/>
      </rPr>
      <t>（专硕</t>
    </r>
    <r>
      <rPr>
        <sz val="10"/>
        <rFont val="Arial"/>
        <family val="2"/>
      </rPr>
      <t>8班）</t>
    </r>
    <r>
      <rPr>
        <sz val="10"/>
        <rFont val="宋体"/>
        <family val="3"/>
        <charset val="134"/>
      </rPr>
      <t/>
    </r>
  </si>
  <si>
    <r>
      <rPr>
        <sz val="10"/>
        <rFont val="宋体"/>
        <family val="3"/>
        <charset val="134"/>
      </rPr>
      <t>第一外国语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硕士英语</t>
    </r>
    <r>
      <rPr>
        <sz val="10"/>
        <rFont val="Arial"/>
        <family val="2"/>
      </rPr>
      <t>II)</t>
    </r>
    <r>
      <rPr>
        <sz val="10"/>
        <rFont val="宋体"/>
        <family val="3"/>
        <charset val="134"/>
      </rPr>
      <t>（专硕</t>
    </r>
    <r>
      <rPr>
        <sz val="10"/>
        <rFont val="Arial"/>
        <family val="2"/>
      </rPr>
      <t>9班）</t>
    </r>
    <r>
      <rPr>
        <sz val="10"/>
        <rFont val="宋体"/>
        <family val="3"/>
        <charset val="134"/>
      </rPr>
      <t/>
    </r>
  </si>
  <si>
    <r>
      <rPr>
        <sz val="10"/>
        <rFont val="宋体"/>
        <family val="3"/>
        <charset val="134"/>
      </rPr>
      <t>第一外国语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硕士英语</t>
    </r>
    <r>
      <rPr>
        <sz val="10"/>
        <rFont val="Arial"/>
        <family val="2"/>
      </rPr>
      <t>II)</t>
    </r>
    <r>
      <rPr>
        <sz val="10"/>
        <rFont val="宋体"/>
        <family val="3"/>
        <charset val="134"/>
      </rPr>
      <t>（专硕</t>
    </r>
    <r>
      <rPr>
        <sz val="10"/>
        <rFont val="Arial"/>
        <family val="2"/>
      </rPr>
      <t>10班）</t>
    </r>
    <r>
      <rPr>
        <sz val="10"/>
        <rFont val="宋体"/>
        <family val="3"/>
        <charset val="134"/>
      </rPr>
      <t/>
    </r>
  </si>
  <si>
    <r>
      <rPr>
        <sz val="10"/>
        <rFont val="宋体"/>
        <family val="3"/>
        <charset val="134"/>
      </rPr>
      <t>第一外国语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硕士英语</t>
    </r>
    <r>
      <rPr>
        <sz val="10"/>
        <rFont val="Arial"/>
        <family val="2"/>
      </rPr>
      <t>II)</t>
    </r>
    <r>
      <rPr>
        <sz val="10"/>
        <rFont val="宋体"/>
        <family val="3"/>
        <charset val="134"/>
      </rPr>
      <t>（专硕</t>
    </r>
    <r>
      <rPr>
        <sz val="10"/>
        <rFont val="Arial"/>
        <family val="2"/>
      </rPr>
      <t>11班）</t>
    </r>
    <r>
      <rPr>
        <sz val="10"/>
        <rFont val="宋体"/>
        <family val="3"/>
        <charset val="134"/>
      </rPr>
      <t/>
    </r>
  </si>
  <si>
    <t>外国语学院</t>
    <phoneticPr fontId="1" type="noConversion"/>
  </si>
  <si>
    <t>经济管理学院</t>
    <phoneticPr fontId="1" type="noConversion"/>
  </si>
  <si>
    <t>马克思主义学院</t>
    <phoneticPr fontId="1" type="noConversion"/>
  </si>
  <si>
    <t>马克思主义学院</t>
    <phoneticPr fontId="1" type="noConversion"/>
  </si>
  <si>
    <t>马克思主义学院</t>
    <phoneticPr fontId="1" type="noConversion"/>
  </si>
  <si>
    <t>马克思主义学院</t>
    <phoneticPr fontId="1" type="noConversion"/>
  </si>
  <si>
    <t>马克思主义学院</t>
    <phoneticPr fontId="1" type="noConversion"/>
  </si>
  <si>
    <t>中国特色社会主义理论与实践研究1班（能动、土建）</t>
    <phoneticPr fontId="1" type="noConversion"/>
  </si>
  <si>
    <t>中国特色社会主义理论与实践研究1班（船海）</t>
    <phoneticPr fontId="1" type="noConversion"/>
  </si>
  <si>
    <t>中国特色社会主义理论与实践研究2班（能动、土建）</t>
    <phoneticPr fontId="1" type="noConversion"/>
  </si>
  <si>
    <t>中国特色社会主义理论与实践研究3班（能动、土建）</t>
    <phoneticPr fontId="1" type="noConversion"/>
  </si>
  <si>
    <t>中国特色社会主义理论与实践研究6班（电信）</t>
    <phoneticPr fontId="1" type="noConversion"/>
  </si>
  <si>
    <t>中国特色社会主义理论与实践研究7班（电信）</t>
    <phoneticPr fontId="1" type="noConversion"/>
  </si>
  <si>
    <t>中国特色社会主义理论与实践研究10班（材料学硕+冶金学硕）</t>
    <phoneticPr fontId="1" type="noConversion"/>
  </si>
  <si>
    <t>数学物理方程（船海）（学硕+专硕209010001-209010036）</t>
    <phoneticPr fontId="1" type="noConversion"/>
  </si>
  <si>
    <t xml:space="preserve">材料化学（材料学硕）                                                                        </t>
    <phoneticPr fontId="1" type="noConversion"/>
  </si>
  <si>
    <t xml:space="preserve">材料化学（材料专硕）                                                                     </t>
    <phoneticPr fontId="1" type="noConversion"/>
  </si>
  <si>
    <t>中国特色社会主义理论与实践研究2班（船海）</t>
    <phoneticPr fontId="1" type="noConversion"/>
  </si>
  <si>
    <t>中国特色社会主义理论与实践研究3班（船海）</t>
    <phoneticPr fontId="1" type="noConversion"/>
  </si>
  <si>
    <t>21200001</t>
    <phoneticPr fontId="1" type="noConversion"/>
  </si>
  <si>
    <t>郭昭昭</t>
    <phoneticPr fontId="1" type="noConversion"/>
  </si>
  <si>
    <t>中国特色社会主义理论与实践研究6班（计算机）</t>
    <phoneticPr fontId="1" type="noConversion"/>
  </si>
  <si>
    <t>周德宝</t>
    <phoneticPr fontId="1" type="noConversion"/>
  </si>
  <si>
    <t>中国特色社会主义理论与实践研究7班（计算机）</t>
    <phoneticPr fontId="1" type="noConversion"/>
  </si>
  <si>
    <t>中国特色社会主义理论与实践研究9班（经管学硕+会计（非全）+209040026+人文学硕）</t>
    <phoneticPr fontId="1" type="noConversion"/>
  </si>
  <si>
    <t>洪波</t>
    <phoneticPr fontId="1" type="noConversion"/>
  </si>
  <si>
    <t>周远全</t>
    <phoneticPr fontId="1" type="noConversion"/>
  </si>
  <si>
    <t>中国特色社会主义理论与实践研究10班（材料专硕）</t>
    <phoneticPr fontId="1" type="noConversion"/>
  </si>
  <si>
    <t>中国特色社会主义理论与实践研究11班（环化学硕+材料专硕209060070-209060090）</t>
    <phoneticPr fontId="1" type="noConversion"/>
  </si>
  <si>
    <t>李西杰</t>
    <phoneticPr fontId="1" type="noConversion"/>
  </si>
  <si>
    <t>中国特色社会主义理论与实践研究11班（材料专硕+环化专硕）</t>
    <phoneticPr fontId="1" type="noConversion"/>
  </si>
  <si>
    <t xml:space="preserve">数理逻辑（计算机学硕）                                                            </t>
    <phoneticPr fontId="1" type="noConversion"/>
  </si>
  <si>
    <t xml:space="preserve">数理逻辑（计算机专硕）                                                                    </t>
    <phoneticPr fontId="1" type="noConversion"/>
  </si>
  <si>
    <t xml:space="preserve">现代软件工程(全英文)（计算机学硕+计算机非全+电信专硕）                                              </t>
    <phoneticPr fontId="1" type="noConversion"/>
  </si>
  <si>
    <t xml:space="preserve">现代软件工程(全英文)（计算机全日制专硕）                                                  </t>
    <phoneticPr fontId="1" type="noConversion"/>
  </si>
  <si>
    <t xml:space="preserve">现代设计理论与方法（机械学硕+机械非全+机械专硕209020001-209010030）                                                              </t>
    <phoneticPr fontId="1" type="noConversion"/>
  </si>
  <si>
    <t xml:space="preserve">现代设计理论与方法（机械专硕209020031-209020120）                                                         </t>
    <phoneticPr fontId="1" type="noConversion"/>
  </si>
  <si>
    <t xml:space="preserve">高等结构力学(船海学硕+能动+机械)                                                                   </t>
    <phoneticPr fontId="1" type="noConversion"/>
  </si>
  <si>
    <t xml:space="preserve">高等结构力学(船海专硕)                                                                    </t>
    <phoneticPr fontId="1" type="noConversion"/>
  </si>
  <si>
    <t>中国特色社会主义理论与实践研究9班（经管全日制专硕）</t>
    <phoneticPr fontId="1" type="noConversion"/>
  </si>
  <si>
    <t>13号楼-206</t>
    <phoneticPr fontId="4" type="noConversion"/>
  </si>
  <si>
    <t>13号楼-207</t>
    <phoneticPr fontId="4" type="noConversion"/>
  </si>
  <si>
    <t>计算机学院</t>
    <phoneticPr fontId="1" type="noConversion"/>
  </si>
  <si>
    <t xml:space="preserve">新型数据库技术（全英文）                                                 </t>
    <phoneticPr fontId="1" type="noConversion"/>
  </si>
  <si>
    <t>吴陈</t>
    <phoneticPr fontId="1" type="noConversion"/>
  </si>
  <si>
    <t>12号楼-102</t>
    <phoneticPr fontId="1" type="noConversion"/>
  </si>
  <si>
    <t>16号楼-105</t>
    <phoneticPr fontId="1" type="noConversion"/>
  </si>
  <si>
    <t>16号楼-413</t>
  </si>
  <si>
    <t>12号楼103</t>
    <phoneticPr fontId="1" type="noConversion"/>
  </si>
  <si>
    <t>12号楼104</t>
    <phoneticPr fontId="1" type="noConversion"/>
  </si>
  <si>
    <t>周宏根</t>
    <phoneticPr fontId="1" type="noConversion"/>
  </si>
  <si>
    <t>16号楼-103</t>
    <phoneticPr fontId="1" type="noConversion"/>
  </si>
  <si>
    <t xml:space="preserve">现代制造技术理论（学硕+非全+209020001-209010020）                                                        </t>
    <phoneticPr fontId="4" type="noConversion"/>
  </si>
  <si>
    <t xml:space="preserve">现代制造技术理论（全日制专硕）                                                             </t>
    <phoneticPr fontId="4" type="noConversion"/>
  </si>
  <si>
    <t>数学物理方程（船海）（其他专硕）</t>
    <phoneticPr fontId="1" type="noConversion"/>
  </si>
  <si>
    <t>13号楼-503</t>
    <phoneticPr fontId="4" type="noConversion"/>
  </si>
  <si>
    <t>13号楼-505</t>
    <phoneticPr fontId="4" type="noConversion"/>
  </si>
  <si>
    <t>13号楼-506</t>
    <phoneticPr fontId="4" type="noConversion"/>
  </si>
  <si>
    <t>13号楼-512</t>
    <phoneticPr fontId="4" type="noConversion"/>
  </si>
  <si>
    <t>监考老师1</t>
    <phoneticPr fontId="1" type="noConversion"/>
  </si>
  <si>
    <t>监考老师2</t>
    <phoneticPr fontId="1" type="noConversion"/>
  </si>
  <si>
    <t>外国语老师</t>
    <phoneticPr fontId="1" type="noConversion"/>
  </si>
  <si>
    <t>船海老师</t>
    <phoneticPr fontId="1" type="noConversion"/>
  </si>
  <si>
    <t>能动老师</t>
    <phoneticPr fontId="1" type="noConversion"/>
  </si>
  <si>
    <t>机械老师</t>
    <phoneticPr fontId="1" type="noConversion"/>
  </si>
  <si>
    <t>电信老师</t>
    <phoneticPr fontId="1" type="noConversion"/>
  </si>
  <si>
    <t>计算机老师</t>
    <phoneticPr fontId="1" type="noConversion"/>
  </si>
  <si>
    <t>经管老师</t>
    <phoneticPr fontId="1" type="noConversion"/>
  </si>
  <si>
    <t>材料老师</t>
    <phoneticPr fontId="1" type="noConversion"/>
  </si>
  <si>
    <t>环化老师</t>
    <phoneticPr fontId="1" type="noConversion"/>
  </si>
  <si>
    <t>土建老师</t>
    <phoneticPr fontId="1" type="noConversion"/>
  </si>
  <si>
    <t>生技老师</t>
    <phoneticPr fontId="1" type="noConversion"/>
  </si>
  <si>
    <t>马院老师</t>
    <phoneticPr fontId="1" type="noConversion"/>
  </si>
  <si>
    <t>理学院老师</t>
    <phoneticPr fontId="1" type="noConversion"/>
  </si>
  <si>
    <t>人文老师</t>
    <phoneticPr fontId="1" type="noConversion"/>
  </si>
  <si>
    <t>2020-2021(秋)研究生期末考试监考任务安排表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</si>
</sst>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2"/>
      <charset val="134"/>
      <scheme val="minor"/>
    </font>
    <font>
      <sz val="10"/>
      <name val="Arial"/>
      <family val="2"/>
    </font>
    <font>
      <b/>
      <sz val="14"/>
      <name val="宋体"/>
      <family val="3"/>
      <charset val="134"/>
      <scheme val="minor"/>
    </font>
    <font>
      <sz val="11"/>
      <name val="宋体"/>
      <family val="2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/>
    <xf numFmtId="0" fontId="2" fillId="0" borderId="0" xfId="0" applyFont="1">
      <alignment vertical="center"/>
    </xf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31" fontId="6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31" fontId="6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/>
    <xf numFmtId="0" fontId="0" fillId="0" borderId="0" xfId="0" applyFill="1">
      <alignment vertical="center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31" fontId="5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31" fontId="6" fillId="4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</cellXfs>
  <cellStyles count="1">
    <cellStyle name="常规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73"/>
  <sheetViews>
    <sheetView tabSelected="1" workbookViewId="0">
      <selection activeCell="K11" sqref="K11"/>
    </sheetView>
  </sheetViews>
  <sheetFormatPr defaultRowHeight="14.4"/>
  <cols>
    <col min="1" max="1" width="18.33203125" customWidth="1"/>
    <col min="2" max="2" width="10" style="1" customWidth="1"/>
    <col min="3" max="3" width="52.6640625" customWidth="1"/>
    <col min="4" max="4" width="12.44140625" customWidth="1"/>
    <col min="5" max="5" width="9" style="1" customWidth="1"/>
    <col min="6" max="6" width="13.44140625" style="1" customWidth="1"/>
    <col min="7" max="7" width="16.88671875" customWidth="1"/>
    <col min="8" max="8" width="15.21875" customWidth="1"/>
    <col min="9" max="9" width="11.33203125" customWidth="1"/>
    <col min="10" max="10" width="11.44140625" customWidth="1"/>
    <col min="11" max="11" width="13.77734375" customWidth="1"/>
  </cols>
  <sheetData>
    <row r="1" spans="1:10" ht="31.5" customHeight="1">
      <c r="A1" s="32" t="s">
        <v>525</v>
      </c>
      <c r="B1" s="32"/>
      <c r="C1" s="32"/>
      <c r="D1" s="32"/>
      <c r="E1" s="32"/>
      <c r="F1" s="32"/>
      <c r="G1" s="32"/>
      <c r="H1" s="32"/>
    </row>
    <row r="2" spans="1:10" ht="20.100000000000001" customHeight="1">
      <c r="A2" s="9" t="s">
        <v>0</v>
      </c>
      <c r="B2" s="10" t="s">
        <v>1</v>
      </c>
      <c r="C2" s="9" t="s">
        <v>2</v>
      </c>
      <c r="D2" s="9" t="s">
        <v>3</v>
      </c>
      <c r="E2" s="10" t="s">
        <v>4</v>
      </c>
      <c r="F2" s="10" t="s">
        <v>339</v>
      </c>
      <c r="G2" s="9" t="s">
        <v>5</v>
      </c>
      <c r="H2" s="33" t="s">
        <v>6</v>
      </c>
      <c r="I2" s="34" t="s">
        <v>509</v>
      </c>
      <c r="J2" s="34" t="s">
        <v>510</v>
      </c>
    </row>
    <row r="3" spans="1:10" ht="20.100000000000001" customHeight="1">
      <c r="A3" s="4" t="s">
        <v>450</v>
      </c>
      <c r="B3" s="4" t="s">
        <v>49</v>
      </c>
      <c r="C3" s="11" t="s">
        <v>50</v>
      </c>
      <c r="D3" s="11" t="s">
        <v>54</v>
      </c>
      <c r="E3" s="11">
        <v>33</v>
      </c>
      <c r="F3" s="23">
        <v>44207</v>
      </c>
      <c r="G3" s="12" t="s">
        <v>340</v>
      </c>
      <c r="H3" s="29" t="s">
        <v>505</v>
      </c>
    </row>
    <row r="4" spans="1:10" ht="20.100000000000001" customHeight="1">
      <c r="A4" s="12" t="s">
        <v>450</v>
      </c>
      <c r="B4" s="12" t="s">
        <v>38</v>
      </c>
      <c r="C4" s="22" t="s">
        <v>431</v>
      </c>
      <c r="D4" s="22" t="s">
        <v>19</v>
      </c>
      <c r="E4" s="22" t="s">
        <v>43</v>
      </c>
      <c r="F4" s="23">
        <v>44207</v>
      </c>
      <c r="G4" s="12" t="s">
        <v>341</v>
      </c>
      <c r="H4" s="30" t="s">
        <v>506</v>
      </c>
      <c r="I4" s="35" t="s">
        <v>511</v>
      </c>
      <c r="J4" s="36" t="s">
        <v>512</v>
      </c>
    </row>
    <row r="5" spans="1:10" ht="20.100000000000001" customHeight="1">
      <c r="A5" s="12" t="s">
        <v>450</v>
      </c>
      <c r="B5" s="12" t="s">
        <v>38</v>
      </c>
      <c r="C5" s="22" t="s">
        <v>432</v>
      </c>
      <c r="D5" s="22" t="s">
        <v>42</v>
      </c>
      <c r="E5" s="22" t="s">
        <v>37</v>
      </c>
      <c r="F5" s="23">
        <v>44207</v>
      </c>
      <c r="G5" s="12" t="s">
        <v>342</v>
      </c>
      <c r="H5" s="30" t="s">
        <v>507</v>
      </c>
      <c r="I5" s="35" t="s">
        <v>511</v>
      </c>
      <c r="J5" s="36" t="s">
        <v>513</v>
      </c>
    </row>
    <row r="6" spans="1:10" ht="20.100000000000001" customHeight="1">
      <c r="A6" s="12" t="s">
        <v>450</v>
      </c>
      <c r="B6" s="12" t="s">
        <v>38</v>
      </c>
      <c r="C6" s="22" t="s">
        <v>433</v>
      </c>
      <c r="D6" s="22" t="s">
        <v>41</v>
      </c>
      <c r="E6" s="22" t="s">
        <v>32</v>
      </c>
      <c r="F6" s="23">
        <v>44207</v>
      </c>
      <c r="G6" s="12" t="s">
        <v>342</v>
      </c>
      <c r="H6" s="30" t="s">
        <v>65</v>
      </c>
      <c r="I6" s="35" t="s">
        <v>511</v>
      </c>
      <c r="J6" s="37" t="s">
        <v>514</v>
      </c>
    </row>
    <row r="7" spans="1:10" ht="20.100000000000001" customHeight="1">
      <c r="A7" s="12" t="s">
        <v>450</v>
      </c>
      <c r="B7" s="12" t="s">
        <v>38</v>
      </c>
      <c r="C7" s="22" t="s">
        <v>434</v>
      </c>
      <c r="D7" s="22" t="s">
        <v>40</v>
      </c>
      <c r="E7" s="22" t="s">
        <v>48</v>
      </c>
      <c r="F7" s="23">
        <v>44207</v>
      </c>
      <c r="G7" s="12" t="s">
        <v>342</v>
      </c>
      <c r="H7" s="30" t="s">
        <v>66</v>
      </c>
      <c r="I7" s="35" t="s">
        <v>511</v>
      </c>
      <c r="J7" s="36" t="s">
        <v>515</v>
      </c>
    </row>
    <row r="8" spans="1:10" ht="20.100000000000001" customHeight="1">
      <c r="A8" s="12" t="s">
        <v>450</v>
      </c>
      <c r="B8" s="12" t="s">
        <v>38</v>
      </c>
      <c r="C8" s="22" t="s">
        <v>435</v>
      </c>
      <c r="D8" s="22" t="s">
        <v>64</v>
      </c>
      <c r="E8" s="22" t="s">
        <v>55</v>
      </c>
      <c r="F8" s="23">
        <v>44207</v>
      </c>
      <c r="G8" s="12" t="s">
        <v>343</v>
      </c>
      <c r="H8" s="30" t="s">
        <v>508</v>
      </c>
      <c r="I8" s="35" t="s">
        <v>511</v>
      </c>
      <c r="J8" s="36" t="s">
        <v>516</v>
      </c>
    </row>
    <row r="9" spans="1:10" ht="20.100000000000001" customHeight="1">
      <c r="A9" s="12" t="s">
        <v>450</v>
      </c>
      <c r="B9" s="12" t="s">
        <v>38</v>
      </c>
      <c r="C9" s="22" t="s">
        <v>436</v>
      </c>
      <c r="D9" s="22" t="s">
        <v>46</v>
      </c>
      <c r="E9" s="22" t="s">
        <v>56</v>
      </c>
      <c r="F9" s="23">
        <v>44207</v>
      </c>
      <c r="G9" s="12" t="s">
        <v>343</v>
      </c>
      <c r="H9" s="31" t="s">
        <v>67</v>
      </c>
      <c r="I9" s="35" t="s">
        <v>511</v>
      </c>
      <c r="J9" s="36" t="s">
        <v>517</v>
      </c>
    </row>
    <row r="10" spans="1:10" ht="20.100000000000001" customHeight="1">
      <c r="A10" s="12" t="s">
        <v>450</v>
      </c>
      <c r="B10" s="12" t="s">
        <v>51</v>
      </c>
      <c r="C10" s="22" t="s">
        <v>437</v>
      </c>
      <c r="D10" s="22" t="s">
        <v>47</v>
      </c>
      <c r="E10" s="22" t="s">
        <v>57</v>
      </c>
      <c r="F10" s="23">
        <v>44207</v>
      </c>
      <c r="G10" s="12" t="s">
        <v>344</v>
      </c>
      <c r="H10" s="31" t="s">
        <v>68</v>
      </c>
      <c r="I10" s="35" t="s">
        <v>511</v>
      </c>
      <c r="J10" s="36" t="s">
        <v>518</v>
      </c>
    </row>
    <row r="11" spans="1:10" ht="20.100000000000001" customHeight="1">
      <c r="A11" s="12" t="s">
        <v>450</v>
      </c>
      <c r="B11" s="12" t="s">
        <v>51</v>
      </c>
      <c r="C11" s="22" t="s">
        <v>438</v>
      </c>
      <c r="D11" s="22" t="s">
        <v>39</v>
      </c>
      <c r="E11" s="22" t="s">
        <v>34</v>
      </c>
      <c r="F11" s="23">
        <v>44207</v>
      </c>
      <c r="G11" s="12" t="s">
        <v>345</v>
      </c>
      <c r="H11" s="31" t="s">
        <v>69</v>
      </c>
      <c r="I11" s="35" t="s">
        <v>511</v>
      </c>
      <c r="J11" s="36" t="s">
        <v>519</v>
      </c>
    </row>
    <row r="12" spans="1:10" ht="20.100000000000001" customHeight="1">
      <c r="A12" s="12" t="s">
        <v>450</v>
      </c>
      <c r="B12" s="12" t="s">
        <v>51</v>
      </c>
      <c r="C12" s="22" t="s">
        <v>439</v>
      </c>
      <c r="D12" s="22" t="s">
        <v>19</v>
      </c>
      <c r="E12" s="22" t="s">
        <v>32</v>
      </c>
      <c r="F12" s="23">
        <v>44207</v>
      </c>
      <c r="G12" s="12" t="s">
        <v>341</v>
      </c>
      <c r="H12" s="31" t="s">
        <v>70</v>
      </c>
      <c r="I12" s="35" t="s">
        <v>511</v>
      </c>
      <c r="J12" s="36" t="s">
        <v>512</v>
      </c>
    </row>
    <row r="13" spans="1:10" ht="20.100000000000001" customHeight="1">
      <c r="A13" s="12" t="s">
        <v>450</v>
      </c>
      <c r="B13" s="12" t="s">
        <v>51</v>
      </c>
      <c r="C13" s="22" t="s">
        <v>440</v>
      </c>
      <c r="D13" s="22" t="s">
        <v>44</v>
      </c>
      <c r="E13" s="22" t="s">
        <v>57</v>
      </c>
      <c r="F13" s="23">
        <v>44207</v>
      </c>
      <c r="G13" s="12" t="s">
        <v>346</v>
      </c>
      <c r="H13" s="31" t="s">
        <v>71</v>
      </c>
      <c r="I13" s="35" t="s">
        <v>511</v>
      </c>
      <c r="J13" s="36" t="s">
        <v>513</v>
      </c>
    </row>
    <row r="14" spans="1:10" ht="20.100000000000001" customHeight="1">
      <c r="A14" s="12" t="s">
        <v>450</v>
      </c>
      <c r="B14" s="12" t="s">
        <v>51</v>
      </c>
      <c r="C14" s="22" t="s">
        <v>441</v>
      </c>
      <c r="D14" s="22" t="s">
        <v>45</v>
      </c>
      <c r="E14" s="22" t="s">
        <v>36</v>
      </c>
      <c r="F14" s="23">
        <v>44207</v>
      </c>
      <c r="G14" s="12" t="s">
        <v>346</v>
      </c>
      <c r="H14" s="31" t="s">
        <v>72</v>
      </c>
      <c r="I14" s="35" t="s">
        <v>511</v>
      </c>
      <c r="J14" s="36" t="s">
        <v>520</v>
      </c>
    </row>
    <row r="15" spans="1:10" ht="20.100000000000001" customHeight="1">
      <c r="A15" s="12" t="s">
        <v>450</v>
      </c>
      <c r="B15" s="12" t="s">
        <v>51</v>
      </c>
      <c r="C15" s="22" t="s">
        <v>442</v>
      </c>
      <c r="D15" s="22" t="s">
        <v>41</v>
      </c>
      <c r="E15" s="22" t="s">
        <v>58</v>
      </c>
      <c r="F15" s="23">
        <v>44207</v>
      </c>
      <c r="G15" s="12" t="s">
        <v>346</v>
      </c>
      <c r="H15" s="31" t="s">
        <v>73</v>
      </c>
      <c r="I15" s="35" t="s">
        <v>511</v>
      </c>
      <c r="J15" s="36" t="s">
        <v>514</v>
      </c>
    </row>
    <row r="16" spans="1:10" ht="20.100000000000001" customHeight="1">
      <c r="A16" s="12" t="s">
        <v>450</v>
      </c>
      <c r="B16" s="12" t="s">
        <v>51</v>
      </c>
      <c r="C16" s="22" t="s">
        <v>443</v>
      </c>
      <c r="D16" s="22" t="s">
        <v>12</v>
      </c>
      <c r="E16" s="22" t="s">
        <v>58</v>
      </c>
      <c r="F16" s="23">
        <v>44207</v>
      </c>
      <c r="G16" s="12" t="s">
        <v>346</v>
      </c>
      <c r="H16" s="31" t="s">
        <v>74</v>
      </c>
      <c r="I16" s="35" t="s">
        <v>511</v>
      </c>
      <c r="J16" s="36" t="s">
        <v>521</v>
      </c>
    </row>
    <row r="17" spans="1:10" ht="20.100000000000001" customHeight="1">
      <c r="A17" s="12" t="s">
        <v>450</v>
      </c>
      <c r="B17" s="12" t="s">
        <v>51</v>
      </c>
      <c r="C17" s="22" t="s">
        <v>444</v>
      </c>
      <c r="D17" s="22" t="s">
        <v>39</v>
      </c>
      <c r="E17" s="22" t="s">
        <v>59</v>
      </c>
      <c r="F17" s="23">
        <v>44207</v>
      </c>
      <c r="G17" s="12" t="s">
        <v>345</v>
      </c>
      <c r="H17" s="31" t="s">
        <v>75</v>
      </c>
      <c r="I17" s="35" t="s">
        <v>511</v>
      </c>
      <c r="J17" s="36" t="s">
        <v>515</v>
      </c>
    </row>
    <row r="18" spans="1:10" ht="20.100000000000001" customHeight="1">
      <c r="A18" s="12" t="s">
        <v>450</v>
      </c>
      <c r="B18" s="12" t="s">
        <v>51</v>
      </c>
      <c r="C18" s="22" t="s">
        <v>445</v>
      </c>
      <c r="D18" s="22" t="s">
        <v>47</v>
      </c>
      <c r="E18" s="22" t="s">
        <v>60</v>
      </c>
      <c r="F18" s="23">
        <v>44207</v>
      </c>
      <c r="G18" s="12" t="s">
        <v>344</v>
      </c>
      <c r="H18" s="31" t="s">
        <v>76</v>
      </c>
      <c r="I18" s="35" t="s">
        <v>511</v>
      </c>
      <c r="J18" s="36" t="s">
        <v>516</v>
      </c>
    </row>
    <row r="19" spans="1:10" ht="20.100000000000001" customHeight="1">
      <c r="A19" s="12" t="s">
        <v>450</v>
      </c>
      <c r="B19" s="12" t="s">
        <v>51</v>
      </c>
      <c r="C19" s="22" t="s">
        <v>446</v>
      </c>
      <c r="D19" s="22" t="s">
        <v>46</v>
      </c>
      <c r="E19" s="22" t="s">
        <v>61</v>
      </c>
      <c r="F19" s="23">
        <v>44207</v>
      </c>
      <c r="G19" s="12" t="s">
        <v>344</v>
      </c>
      <c r="H19" s="31" t="s">
        <v>77</v>
      </c>
      <c r="I19" s="35" t="s">
        <v>511</v>
      </c>
      <c r="J19" s="36" t="s">
        <v>521</v>
      </c>
    </row>
    <row r="20" spans="1:10" ht="20.100000000000001" customHeight="1">
      <c r="A20" s="12" t="s">
        <v>450</v>
      </c>
      <c r="B20" s="12" t="s">
        <v>51</v>
      </c>
      <c r="C20" s="22" t="s">
        <v>447</v>
      </c>
      <c r="D20" s="22" t="s">
        <v>40</v>
      </c>
      <c r="E20" s="22" t="s">
        <v>28</v>
      </c>
      <c r="F20" s="23">
        <v>44207</v>
      </c>
      <c r="G20" s="12" t="s">
        <v>344</v>
      </c>
      <c r="H20" s="31" t="s">
        <v>78</v>
      </c>
      <c r="I20" s="35" t="s">
        <v>511</v>
      </c>
      <c r="J20" s="36" t="s">
        <v>518</v>
      </c>
    </row>
    <row r="21" spans="1:10" ht="20.100000000000001" customHeight="1">
      <c r="A21" s="12" t="s">
        <v>450</v>
      </c>
      <c r="B21" s="12" t="s">
        <v>51</v>
      </c>
      <c r="C21" s="22" t="s">
        <v>448</v>
      </c>
      <c r="D21" s="22" t="s">
        <v>64</v>
      </c>
      <c r="E21" s="22" t="s">
        <v>62</v>
      </c>
      <c r="F21" s="23">
        <v>44207</v>
      </c>
      <c r="G21" s="12" t="s">
        <v>343</v>
      </c>
      <c r="H21" s="31" t="s">
        <v>79</v>
      </c>
      <c r="I21" s="35" t="s">
        <v>511</v>
      </c>
      <c r="J21" s="36" t="s">
        <v>519</v>
      </c>
    </row>
    <row r="22" spans="1:10" ht="20.100000000000001" customHeight="1">
      <c r="A22" s="12" t="s">
        <v>450</v>
      </c>
      <c r="B22" s="12" t="s">
        <v>51</v>
      </c>
      <c r="C22" s="22" t="s">
        <v>449</v>
      </c>
      <c r="D22" s="22" t="s">
        <v>12</v>
      </c>
      <c r="E22" s="22" t="s">
        <v>63</v>
      </c>
      <c r="F22" s="23">
        <v>44207</v>
      </c>
      <c r="G22" s="12" t="s">
        <v>343</v>
      </c>
      <c r="H22" s="31" t="s">
        <v>80</v>
      </c>
      <c r="I22" s="35" t="s">
        <v>511</v>
      </c>
      <c r="J22" s="36" t="s">
        <v>517</v>
      </c>
    </row>
    <row r="23" spans="1:10" ht="20.100000000000001" customHeight="1">
      <c r="A23" s="4" t="s">
        <v>451</v>
      </c>
      <c r="B23" s="4" t="s">
        <v>52</v>
      </c>
      <c r="C23" s="11" t="s">
        <v>53</v>
      </c>
      <c r="D23" s="11" t="s">
        <v>23</v>
      </c>
      <c r="E23" s="11">
        <v>60</v>
      </c>
      <c r="F23" s="23">
        <v>44207</v>
      </c>
      <c r="G23" s="12" t="s">
        <v>347</v>
      </c>
      <c r="H23" s="31" t="s">
        <v>81</v>
      </c>
    </row>
    <row r="24" spans="1:10" s="3" customFormat="1" ht="20.100000000000001" customHeight="1">
      <c r="A24" s="5" t="s">
        <v>11</v>
      </c>
      <c r="B24" s="5" t="s">
        <v>147</v>
      </c>
      <c r="C24" s="6" t="s">
        <v>148</v>
      </c>
      <c r="D24" s="5" t="s">
        <v>388</v>
      </c>
      <c r="E24" s="6">
        <v>32</v>
      </c>
      <c r="F24" s="23">
        <v>44207</v>
      </c>
      <c r="G24" s="12" t="s">
        <v>340</v>
      </c>
      <c r="H24" s="31" t="s">
        <v>490</v>
      </c>
    </row>
    <row r="25" spans="1:10" s="3" customFormat="1" ht="20.100000000000001" customHeight="1">
      <c r="A25" s="5" t="s">
        <v>18</v>
      </c>
      <c r="B25" s="5" t="s">
        <v>92</v>
      </c>
      <c r="C25" s="6" t="s">
        <v>102</v>
      </c>
      <c r="D25" s="5" t="s">
        <v>368</v>
      </c>
      <c r="E25" s="6">
        <v>13</v>
      </c>
      <c r="F25" s="23">
        <v>44207</v>
      </c>
      <c r="G25" s="12" t="s">
        <v>340</v>
      </c>
      <c r="H25" s="31" t="s">
        <v>491</v>
      </c>
    </row>
    <row r="26" spans="1:10" s="3" customFormat="1" ht="20.100000000000001" customHeight="1">
      <c r="A26" s="5" t="s">
        <v>7</v>
      </c>
      <c r="B26" s="5" t="s">
        <v>198</v>
      </c>
      <c r="C26" s="5" t="s">
        <v>199</v>
      </c>
      <c r="D26" s="5" t="s">
        <v>408</v>
      </c>
      <c r="E26" s="6" t="s">
        <v>210</v>
      </c>
      <c r="F26" s="23">
        <v>44207</v>
      </c>
      <c r="G26" s="5" t="s">
        <v>361</v>
      </c>
      <c r="H26" s="24" t="s">
        <v>82</v>
      </c>
    </row>
    <row r="27" spans="1:10" s="3" customFormat="1" ht="20.100000000000001" customHeight="1">
      <c r="A27" s="5" t="s">
        <v>8</v>
      </c>
      <c r="B27" s="5" t="s">
        <v>180</v>
      </c>
      <c r="C27" s="5" t="s">
        <v>181</v>
      </c>
      <c r="D27" s="6" t="s">
        <v>400</v>
      </c>
      <c r="E27" s="6" t="s">
        <v>57</v>
      </c>
      <c r="F27" s="23">
        <v>44207</v>
      </c>
      <c r="G27" s="5" t="s">
        <v>114</v>
      </c>
      <c r="H27" s="24" t="s">
        <v>65</v>
      </c>
    </row>
    <row r="28" spans="1:10" s="19" customFormat="1" ht="20.100000000000001" customHeight="1">
      <c r="A28" s="13" t="s">
        <v>10</v>
      </c>
      <c r="B28" s="13" t="s">
        <v>246</v>
      </c>
      <c r="C28" s="13" t="s">
        <v>247</v>
      </c>
      <c r="D28" s="13" t="s">
        <v>311</v>
      </c>
      <c r="E28" s="14" t="s">
        <v>37</v>
      </c>
      <c r="F28" s="23">
        <v>44207</v>
      </c>
      <c r="G28" s="5" t="s">
        <v>114</v>
      </c>
      <c r="H28" s="24" t="s">
        <v>66</v>
      </c>
    </row>
    <row r="29" spans="1:10" s="3" customFormat="1" ht="20.100000000000001" customHeight="1">
      <c r="A29" s="5" t="s">
        <v>7</v>
      </c>
      <c r="B29" s="5" t="s">
        <v>212</v>
      </c>
      <c r="C29" s="5" t="s">
        <v>213</v>
      </c>
      <c r="D29" s="5" t="s">
        <v>272</v>
      </c>
      <c r="E29" s="5" t="s">
        <v>200</v>
      </c>
      <c r="F29" s="23">
        <v>44207</v>
      </c>
      <c r="G29" s="5" t="s">
        <v>114</v>
      </c>
      <c r="H29" s="24" t="s">
        <v>115</v>
      </c>
    </row>
    <row r="30" spans="1:10" s="3" customFormat="1" ht="20.100000000000001" customHeight="1">
      <c r="A30" s="5" t="s">
        <v>9</v>
      </c>
      <c r="B30" s="5" t="s">
        <v>174</v>
      </c>
      <c r="C30" s="5" t="s">
        <v>175</v>
      </c>
      <c r="D30" s="5" t="s">
        <v>409</v>
      </c>
      <c r="E30" s="6" t="s">
        <v>211</v>
      </c>
      <c r="F30" s="23">
        <v>44207</v>
      </c>
      <c r="G30" s="5" t="s">
        <v>114</v>
      </c>
      <c r="H30" s="8" t="s">
        <v>495</v>
      </c>
    </row>
    <row r="31" spans="1:10" s="3" customFormat="1" ht="20.100000000000001" customHeight="1">
      <c r="A31" s="5" t="s">
        <v>9</v>
      </c>
      <c r="B31" s="5" t="s">
        <v>172</v>
      </c>
      <c r="C31" s="5" t="s">
        <v>173</v>
      </c>
      <c r="D31" s="5" t="s">
        <v>397</v>
      </c>
      <c r="E31" s="6" t="s">
        <v>201</v>
      </c>
      <c r="F31" s="23">
        <v>44207</v>
      </c>
      <c r="G31" s="5" t="s">
        <v>114</v>
      </c>
      <c r="H31" s="24" t="s">
        <v>117</v>
      </c>
    </row>
    <row r="32" spans="1:10" s="3" customFormat="1" ht="20.100000000000001" customHeight="1">
      <c r="A32" s="5" t="s">
        <v>13</v>
      </c>
      <c r="B32" s="5" t="s">
        <v>216</v>
      </c>
      <c r="C32" s="5" t="s">
        <v>217</v>
      </c>
      <c r="D32" s="5" t="s">
        <v>275</v>
      </c>
      <c r="E32" s="5" t="s">
        <v>284</v>
      </c>
      <c r="F32" s="23">
        <v>44207</v>
      </c>
      <c r="G32" s="5" t="s">
        <v>114</v>
      </c>
      <c r="H32" s="24" t="s">
        <v>118</v>
      </c>
    </row>
    <row r="33" spans="1:11" s="3" customFormat="1" ht="20.100000000000001" customHeight="1">
      <c r="A33" s="5" t="s">
        <v>18</v>
      </c>
      <c r="B33" s="5" t="s">
        <v>196</v>
      </c>
      <c r="C33" s="5" t="s">
        <v>197</v>
      </c>
      <c r="D33" s="5" t="s">
        <v>407</v>
      </c>
      <c r="E33" s="6" t="s">
        <v>204</v>
      </c>
      <c r="F33" s="23">
        <v>44207</v>
      </c>
      <c r="G33" s="5" t="s">
        <v>114</v>
      </c>
      <c r="H33" s="24" t="s">
        <v>119</v>
      </c>
    </row>
    <row r="34" spans="1:11" s="17" customFormat="1" ht="20.100000000000001" customHeight="1">
      <c r="A34" s="13" t="s">
        <v>492</v>
      </c>
      <c r="B34" s="13" t="s">
        <v>94</v>
      </c>
      <c r="C34" s="13" t="s">
        <v>493</v>
      </c>
      <c r="D34" s="13" t="s">
        <v>494</v>
      </c>
      <c r="E34" s="14">
        <v>86</v>
      </c>
      <c r="F34" s="23">
        <v>44207</v>
      </c>
      <c r="G34" s="5" t="s">
        <v>114</v>
      </c>
      <c r="H34" s="16" t="s">
        <v>430</v>
      </c>
    </row>
    <row r="35" spans="1:11" s="17" customFormat="1" ht="20.100000000000001" customHeight="1">
      <c r="A35" s="12" t="s">
        <v>331</v>
      </c>
      <c r="B35" s="13" t="s">
        <v>83</v>
      </c>
      <c r="C35" s="14" t="s">
        <v>84</v>
      </c>
      <c r="D35" s="14" t="s">
        <v>20</v>
      </c>
      <c r="E35" s="14">
        <v>33</v>
      </c>
      <c r="F35" s="15">
        <v>44208</v>
      </c>
      <c r="G35" s="13" t="s">
        <v>349</v>
      </c>
      <c r="H35" s="16" t="s">
        <v>82</v>
      </c>
    </row>
    <row r="36" spans="1:11" s="3" customFormat="1" ht="20.100000000000001" customHeight="1">
      <c r="A36" s="20" t="s">
        <v>452</v>
      </c>
      <c r="B36" s="20" t="s">
        <v>24</v>
      </c>
      <c r="C36" s="21" t="s">
        <v>458</v>
      </c>
      <c r="D36" s="21" t="s">
        <v>29</v>
      </c>
      <c r="E36" s="21">
        <v>63</v>
      </c>
      <c r="F36" s="26">
        <v>44208</v>
      </c>
      <c r="G36" s="20" t="s">
        <v>350</v>
      </c>
      <c r="H36" s="28" t="s">
        <v>65</v>
      </c>
      <c r="I36" s="38" t="s">
        <v>522</v>
      </c>
      <c r="J36" s="38" t="s">
        <v>512</v>
      </c>
      <c r="K36" s="17"/>
    </row>
    <row r="37" spans="1:11" s="3" customFormat="1" ht="20.100000000000001" customHeight="1">
      <c r="A37" s="20" t="s">
        <v>453</v>
      </c>
      <c r="B37" s="20" t="s">
        <v>24</v>
      </c>
      <c r="C37" s="21" t="s">
        <v>457</v>
      </c>
      <c r="D37" s="21" t="s">
        <v>29</v>
      </c>
      <c r="E37" s="21">
        <v>52</v>
      </c>
      <c r="F37" s="26">
        <v>44208</v>
      </c>
      <c r="G37" s="20" t="s">
        <v>350</v>
      </c>
      <c r="H37" s="28" t="s">
        <v>66</v>
      </c>
      <c r="I37" s="38" t="s">
        <v>522</v>
      </c>
      <c r="J37" s="38" t="s">
        <v>512</v>
      </c>
      <c r="K37" s="17"/>
    </row>
    <row r="38" spans="1:11" s="3" customFormat="1" ht="20.100000000000001" customHeight="1">
      <c r="A38" s="20" t="s">
        <v>331</v>
      </c>
      <c r="B38" s="20" t="s">
        <v>24</v>
      </c>
      <c r="C38" s="21" t="s">
        <v>467</v>
      </c>
      <c r="D38" s="21" t="s">
        <v>21</v>
      </c>
      <c r="E38" s="21">
        <v>56</v>
      </c>
      <c r="F38" s="26">
        <v>44208</v>
      </c>
      <c r="G38" s="20" t="s">
        <v>351</v>
      </c>
      <c r="H38" s="28" t="s">
        <v>67</v>
      </c>
      <c r="I38" s="38" t="s">
        <v>522</v>
      </c>
      <c r="J38" s="38" t="s">
        <v>513</v>
      </c>
      <c r="K38" s="17"/>
    </row>
    <row r="39" spans="1:11" s="3" customFormat="1" ht="20.100000000000001" customHeight="1">
      <c r="A39" s="20" t="s">
        <v>331</v>
      </c>
      <c r="B39" s="20" t="s">
        <v>24</v>
      </c>
      <c r="C39" s="21" t="s">
        <v>459</v>
      </c>
      <c r="D39" s="21" t="s">
        <v>21</v>
      </c>
      <c r="E39" s="21">
        <v>58</v>
      </c>
      <c r="F39" s="26">
        <v>44208</v>
      </c>
      <c r="G39" s="20" t="s">
        <v>351</v>
      </c>
      <c r="H39" s="28" t="s">
        <v>68</v>
      </c>
      <c r="I39" s="38" t="s">
        <v>522</v>
      </c>
      <c r="J39" s="38" t="s">
        <v>513</v>
      </c>
      <c r="K39" s="17"/>
    </row>
    <row r="40" spans="1:11" s="3" customFormat="1" ht="20.100000000000001" customHeight="1">
      <c r="A40" s="20" t="s">
        <v>331</v>
      </c>
      <c r="B40" s="20" t="s">
        <v>24</v>
      </c>
      <c r="C40" s="21" t="s">
        <v>468</v>
      </c>
      <c r="D40" s="21" t="s">
        <v>26</v>
      </c>
      <c r="E40" s="21">
        <v>56</v>
      </c>
      <c r="F40" s="26">
        <v>44208</v>
      </c>
      <c r="G40" s="20" t="s">
        <v>351</v>
      </c>
      <c r="H40" s="28" t="s">
        <v>69</v>
      </c>
      <c r="I40" s="38" t="s">
        <v>522</v>
      </c>
      <c r="J40" s="38" t="s">
        <v>520</v>
      </c>
      <c r="K40" s="17"/>
    </row>
    <row r="41" spans="1:11" s="3" customFormat="1" ht="20.100000000000001" customHeight="1">
      <c r="A41" s="20" t="s">
        <v>331</v>
      </c>
      <c r="B41" s="20" t="s">
        <v>24</v>
      </c>
      <c r="C41" s="21" t="s">
        <v>460</v>
      </c>
      <c r="D41" s="21" t="s">
        <v>26</v>
      </c>
      <c r="E41" s="21">
        <v>62</v>
      </c>
      <c r="F41" s="26">
        <v>44208</v>
      </c>
      <c r="G41" s="20" t="s">
        <v>351</v>
      </c>
      <c r="H41" s="28" t="s">
        <v>70</v>
      </c>
      <c r="I41" s="38" t="s">
        <v>522</v>
      </c>
      <c r="J41" s="38" t="s">
        <v>520</v>
      </c>
      <c r="K41" s="17"/>
    </row>
    <row r="42" spans="1:11" s="3" customFormat="1" ht="20.100000000000001" customHeight="1">
      <c r="A42" s="13" t="s">
        <v>454</v>
      </c>
      <c r="B42" s="13" t="s">
        <v>24</v>
      </c>
      <c r="C42" s="14" t="s">
        <v>27</v>
      </c>
      <c r="D42" s="14" t="s">
        <v>35</v>
      </c>
      <c r="E42" s="14" t="s">
        <v>85</v>
      </c>
      <c r="F42" s="15">
        <v>44208</v>
      </c>
      <c r="G42" s="13" t="s">
        <v>352</v>
      </c>
      <c r="H42" s="16" t="s">
        <v>353</v>
      </c>
      <c r="I42" s="38" t="s">
        <v>522</v>
      </c>
      <c r="J42" s="38" t="s">
        <v>514</v>
      </c>
      <c r="K42" s="39" t="s">
        <v>511</v>
      </c>
    </row>
    <row r="43" spans="1:11" s="3" customFormat="1" ht="20.100000000000001" customHeight="1">
      <c r="A43" s="13" t="s">
        <v>455</v>
      </c>
      <c r="B43" s="13" t="s">
        <v>24</v>
      </c>
      <c r="C43" s="14" t="s">
        <v>30</v>
      </c>
      <c r="D43" s="14" t="s">
        <v>29</v>
      </c>
      <c r="E43" s="14" t="s">
        <v>85</v>
      </c>
      <c r="F43" s="15">
        <v>44208</v>
      </c>
      <c r="G43" s="13" t="s">
        <v>352</v>
      </c>
      <c r="H43" s="16" t="s">
        <v>354</v>
      </c>
      <c r="I43" s="38" t="s">
        <v>522</v>
      </c>
      <c r="J43" s="38" t="s">
        <v>514</v>
      </c>
      <c r="K43" s="39" t="s">
        <v>523</v>
      </c>
    </row>
    <row r="44" spans="1:11" s="3" customFormat="1" ht="20.100000000000001" customHeight="1">
      <c r="A44" s="21" t="s">
        <v>331</v>
      </c>
      <c r="B44" s="21" t="s">
        <v>469</v>
      </c>
      <c r="C44" s="21" t="s">
        <v>461</v>
      </c>
      <c r="D44" s="21" t="s">
        <v>470</v>
      </c>
      <c r="E44" s="21">
        <v>57</v>
      </c>
      <c r="F44" s="26">
        <v>44208</v>
      </c>
      <c r="G44" s="20" t="s">
        <v>355</v>
      </c>
      <c r="H44" s="28" t="s">
        <v>71</v>
      </c>
      <c r="I44" s="38" t="s">
        <v>522</v>
      </c>
      <c r="J44" s="38" t="s">
        <v>515</v>
      </c>
      <c r="K44" s="40"/>
    </row>
    <row r="45" spans="1:11" s="3" customFormat="1" ht="20.100000000000001" customHeight="1">
      <c r="A45" s="21" t="s">
        <v>331</v>
      </c>
      <c r="B45" s="21" t="s">
        <v>469</v>
      </c>
      <c r="C45" s="21" t="s">
        <v>471</v>
      </c>
      <c r="D45" s="21" t="s">
        <v>470</v>
      </c>
      <c r="E45" s="21">
        <v>45</v>
      </c>
      <c r="F45" s="26">
        <v>44208</v>
      </c>
      <c r="G45" s="20" t="s">
        <v>355</v>
      </c>
      <c r="H45" s="28" t="s">
        <v>72</v>
      </c>
      <c r="I45" s="38" t="s">
        <v>522</v>
      </c>
      <c r="J45" s="38" t="s">
        <v>516</v>
      </c>
      <c r="K45" s="40"/>
    </row>
    <row r="46" spans="1:11" s="3" customFormat="1" ht="20.100000000000001" customHeight="1">
      <c r="A46" s="21" t="s">
        <v>331</v>
      </c>
      <c r="B46" s="21" t="s">
        <v>469</v>
      </c>
      <c r="C46" s="21" t="s">
        <v>462</v>
      </c>
      <c r="D46" s="21" t="s">
        <v>472</v>
      </c>
      <c r="E46" s="21">
        <v>59</v>
      </c>
      <c r="F46" s="26">
        <v>44208</v>
      </c>
      <c r="G46" s="20" t="s">
        <v>350</v>
      </c>
      <c r="H46" s="28" t="s">
        <v>73</v>
      </c>
      <c r="I46" s="38" t="s">
        <v>522</v>
      </c>
      <c r="J46" s="38" t="s">
        <v>515</v>
      </c>
      <c r="K46" s="17"/>
    </row>
    <row r="47" spans="1:11" s="3" customFormat="1" ht="20.100000000000001" customHeight="1">
      <c r="A47" s="21" t="s">
        <v>331</v>
      </c>
      <c r="B47" s="21" t="s">
        <v>469</v>
      </c>
      <c r="C47" s="21" t="s">
        <v>473</v>
      </c>
      <c r="D47" s="21" t="s">
        <v>472</v>
      </c>
      <c r="E47" s="21">
        <v>45</v>
      </c>
      <c r="F47" s="26">
        <v>44208</v>
      </c>
      <c r="G47" s="20" t="s">
        <v>350</v>
      </c>
      <c r="H47" s="28" t="s">
        <v>74</v>
      </c>
      <c r="I47" s="38" t="s">
        <v>522</v>
      </c>
      <c r="J47" s="38" t="s">
        <v>516</v>
      </c>
      <c r="K47" s="17"/>
    </row>
    <row r="48" spans="1:11" s="3" customFormat="1" ht="20.100000000000001" customHeight="1">
      <c r="A48" s="13" t="s">
        <v>453</v>
      </c>
      <c r="B48" s="13" t="s">
        <v>24</v>
      </c>
      <c r="C48" s="14" t="s">
        <v>33</v>
      </c>
      <c r="D48" s="14" t="s">
        <v>21</v>
      </c>
      <c r="E48" s="14" t="s">
        <v>86</v>
      </c>
      <c r="F48" s="15">
        <v>44208</v>
      </c>
      <c r="G48" s="13" t="s">
        <v>351</v>
      </c>
      <c r="H48" s="16" t="s">
        <v>356</v>
      </c>
      <c r="I48" s="38" t="s">
        <v>522</v>
      </c>
      <c r="J48" s="41" t="s">
        <v>521</v>
      </c>
      <c r="K48" s="41" t="s">
        <v>524</v>
      </c>
    </row>
    <row r="49" spans="1:11" s="3" customFormat="1" ht="30" customHeight="1">
      <c r="A49" s="21" t="s">
        <v>331</v>
      </c>
      <c r="B49" s="21" t="s">
        <v>469</v>
      </c>
      <c r="C49" s="21" t="s">
        <v>474</v>
      </c>
      <c r="D49" s="21" t="s">
        <v>475</v>
      </c>
      <c r="E49" s="21">
        <v>75</v>
      </c>
      <c r="F49" s="26">
        <v>44208</v>
      </c>
      <c r="G49" s="20" t="s">
        <v>351</v>
      </c>
      <c r="H49" s="28" t="s">
        <v>75</v>
      </c>
      <c r="I49" s="38" t="s">
        <v>522</v>
      </c>
      <c r="J49" s="38" t="s">
        <v>517</v>
      </c>
      <c r="K49" s="17"/>
    </row>
    <row r="50" spans="1:11" s="3" customFormat="1" ht="20.100000000000001" customHeight="1">
      <c r="A50" s="21" t="s">
        <v>331</v>
      </c>
      <c r="B50" s="21" t="s">
        <v>469</v>
      </c>
      <c r="C50" s="21" t="s">
        <v>489</v>
      </c>
      <c r="D50" s="21" t="s">
        <v>475</v>
      </c>
      <c r="E50" s="21">
        <v>80</v>
      </c>
      <c r="F50" s="26">
        <v>44208</v>
      </c>
      <c r="G50" s="20" t="s">
        <v>351</v>
      </c>
      <c r="H50" s="28" t="s">
        <v>76</v>
      </c>
      <c r="I50" s="38" t="s">
        <v>522</v>
      </c>
      <c r="J50" s="38" t="s">
        <v>517</v>
      </c>
      <c r="K50" s="17"/>
    </row>
    <row r="51" spans="1:11" s="3" customFormat="1" ht="30" customHeight="1">
      <c r="A51" s="21" t="s">
        <v>331</v>
      </c>
      <c r="B51" s="21" t="s">
        <v>469</v>
      </c>
      <c r="C51" s="21" t="s">
        <v>463</v>
      </c>
      <c r="D51" s="21" t="s">
        <v>476</v>
      </c>
      <c r="E51" s="21">
        <v>65</v>
      </c>
      <c r="F51" s="26">
        <v>44208</v>
      </c>
      <c r="G51" s="20" t="s">
        <v>351</v>
      </c>
      <c r="H51" s="28" t="s">
        <v>77</v>
      </c>
      <c r="I51" s="38" t="s">
        <v>522</v>
      </c>
      <c r="J51" s="38" t="s">
        <v>518</v>
      </c>
      <c r="K51" s="17"/>
    </row>
    <row r="52" spans="1:11" s="3" customFormat="1" ht="20.100000000000001" customHeight="1">
      <c r="A52" s="21" t="s">
        <v>331</v>
      </c>
      <c r="B52" s="21" t="s">
        <v>469</v>
      </c>
      <c r="C52" s="21" t="s">
        <v>477</v>
      </c>
      <c r="D52" s="21" t="s">
        <v>476</v>
      </c>
      <c r="E52" s="21">
        <v>66</v>
      </c>
      <c r="F52" s="26">
        <v>44208</v>
      </c>
      <c r="G52" s="20" t="s">
        <v>351</v>
      </c>
      <c r="H52" s="28" t="s">
        <v>78</v>
      </c>
      <c r="I52" s="38" t="s">
        <v>522</v>
      </c>
      <c r="J52" s="38" t="s">
        <v>519</v>
      </c>
      <c r="K52" s="17"/>
    </row>
    <row r="53" spans="1:11" s="17" customFormat="1" ht="30" customHeight="1">
      <c r="A53" s="21" t="s">
        <v>331</v>
      </c>
      <c r="B53" s="21" t="s">
        <v>469</v>
      </c>
      <c r="C53" s="21" t="s">
        <v>478</v>
      </c>
      <c r="D53" s="21" t="s">
        <v>479</v>
      </c>
      <c r="E53" s="21">
        <v>62</v>
      </c>
      <c r="F53" s="26">
        <v>44208</v>
      </c>
      <c r="G53" s="20" t="s">
        <v>357</v>
      </c>
      <c r="H53" s="28" t="s">
        <v>79</v>
      </c>
      <c r="I53" s="38" t="s">
        <v>522</v>
      </c>
      <c r="J53" s="38" t="s">
        <v>518</v>
      </c>
    </row>
    <row r="54" spans="1:11" s="17" customFormat="1" ht="30" customHeight="1">
      <c r="A54" s="21" t="s">
        <v>331</v>
      </c>
      <c r="B54" s="21" t="s">
        <v>469</v>
      </c>
      <c r="C54" s="21" t="s">
        <v>480</v>
      </c>
      <c r="D54" s="21" t="s">
        <v>479</v>
      </c>
      <c r="E54" s="21">
        <v>69</v>
      </c>
      <c r="F54" s="26">
        <v>44208</v>
      </c>
      <c r="G54" s="20" t="s">
        <v>357</v>
      </c>
      <c r="H54" s="28" t="s">
        <v>80</v>
      </c>
      <c r="I54" s="38" t="s">
        <v>522</v>
      </c>
      <c r="J54" s="38" t="s">
        <v>519</v>
      </c>
    </row>
    <row r="55" spans="1:11" s="17" customFormat="1" ht="20.100000000000001" customHeight="1">
      <c r="A55" s="13" t="s">
        <v>456</v>
      </c>
      <c r="B55" s="13" t="s">
        <v>24</v>
      </c>
      <c r="C55" s="14" t="s">
        <v>87</v>
      </c>
      <c r="D55" s="14" t="s">
        <v>25</v>
      </c>
      <c r="E55" s="14" t="s">
        <v>31</v>
      </c>
      <c r="F55" s="15">
        <v>44208</v>
      </c>
      <c r="G55" s="13" t="s">
        <v>358</v>
      </c>
      <c r="H55" s="16" t="s">
        <v>359</v>
      </c>
      <c r="I55" s="38" t="s">
        <v>522</v>
      </c>
      <c r="J55" s="38" t="s">
        <v>521</v>
      </c>
      <c r="K55" s="42"/>
    </row>
    <row r="56" spans="1:11" s="3" customFormat="1" ht="20.100000000000001" customHeight="1">
      <c r="A56" s="5" t="s">
        <v>7</v>
      </c>
      <c r="B56" s="5" t="s">
        <v>230</v>
      </c>
      <c r="C56" s="5" t="s">
        <v>231</v>
      </c>
      <c r="D56" s="5" t="s">
        <v>282</v>
      </c>
      <c r="E56" s="5" t="s">
        <v>289</v>
      </c>
      <c r="F56" s="15">
        <v>44208</v>
      </c>
      <c r="G56" s="13" t="s">
        <v>417</v>
      </c>
      <c r="H56" s="24" t="s">
        <v>115</v>
      </c>
    </row>
    <row r="57" spans="1:11" s="3" customFormat="1" ht="20.100000000000001" customHeight="1">
      <c r="A57" s="5" t="s">
        <v>7</v>
      </c>
      <c r="B57" s="5" t="s">
        <v>224</v>
      </c>
      <c r="C57" s="5" t="s">
        <v>225</v>
      </c>
      <c r="D57" s="5" t="s">
        <v>279</v>
      </c>
      <c r="E57" s="5" t="s">
        <v>287</v>
      </c>
      <c r="F57" s="15">
        <v>44208</v>
      </c>
      <c r="G57" s="5" t="s">
        <v>114</v>
      </c>
      <c r="H57" s="24" t="s">
        <v>82</v>
      </c>
    </row>
    <row r="58" spans="1:11" s="3" customFormat="1" ht="20.100000000000001" customHeight="1">
      <c r="A58" s="5" t="s">
        <v>14</v>
      </c>
      <c r="B58" s="5" t="s">
        <v>88</v>
      </c>
      <c r="C58" s="6" t="s">
        <v>101</v>
      </c>
      <c r="D58" s="5" t="s">
        <v>364</v>
      </c>
      <c r="E58" s="6">
        <v>24</v>
      </c>
      <c r="F58" s="7">
        <v>44208</v>
      </c>
      <c r="G58" s="5" t="s">
        <v>361</v>
      </c>
      <c r="H58" s="24" t="s">
        <v>115</v>
      </c>
    </row>
    <row r="59" spans="1:11" s="3" customFormat="1" ht="20.100000000000001" customHeight="1">
      <c r="A59" s="5" t="s">
        <v>10</v>
      </c>
      <c r="B59" s="5" t="s">
        <v>106</v>
      </c>
      <c r="C59" s="6" t="s">
        <v>107</v>
      </c>
      <c r="D59" s="5" t="s">
        <v>372</v>
      </c>
      <c r="E59" s="6">
        <v>77</v>
      </c>
      <c r="F59" s="7">
        <v>44208</v>
      </c>
      <c r="G59" s="5" t="s">
        <v>361</v>
      </c>
      <c r="H59" s="24" t="s">
        <v>65</v>
      </c>
    </row>
    <row r="60" spans="1:11" s="3" customFormat="1" ht="20.100000000000001" customHeight="1">
      <c r="A60" s="5" t="s">
        <v>7</v>
      </c>
      <c r="B60" s="5" t="s">
        <v>99</v>
      </c>
      <c r="C60" s="6" t="s">
        <v>100</v>
      </c>
      <c r="D60" s="5" t="s">
        <v>363</v>
      </c>
      <c r="E60" s="6">
        <v>7</v>
      </c>
      <c r="F60" s="7">
        <v>44208</v>
      </c>
      <c r="G60" s="5" t="s">
        <v>361</v>
      </c>
      <c r="H60" s="24" t="s">
        <v>116</v>
      </c>
    </row>
    <row r="61" spans="1:11" s="3" customFormat="1" ht="20.100000000000001" customHeight="1">
      <c r="A61" s="5" t="s">
        <v>9</v>
      </c>
      <c r="B61" s="5" t="s">
        <v>103</v>
      </c>
      <c r="C61" s="6" t="s">
        <v>104</v>
      </c>
      <c r="D61" s="5" t="s">
        <v>369</v>
      </c>
      <c r="E61" s="6">
        <v>33</v>
      </c>
      <c r="F61" s="7">
        <v>44208</v>
      </c>
      <c r="G61" s="5" t="s">
        <v>361</v>
      </c>
      <c r="H61" s="24" t="s">
        <v>117</v>
      </c>
    </row>
    <row r="62" spans="1:11" s="3" customFormat="1" ht="20.100000000000001" customHeight="1">
      <c r="A62" s="13" t="s">
        <v>14</v>
      </c>
      <c r="B62" s="13" t="s">
        <v>90</v>
      </c>
      <c r="C62" s="14" t="s">
        <v>425</v>
      </c>
      <c r="D62" s="13" t="s">
        <v>365</v>
      </c>
      <c r="E62" s="14">
        <v>64</v>
      </c>
      <c r="F62" s="7">
        <v>44208</v>
      </c>
      <c r="G62" s="5" t="s">
        <v>361</v>
      </c>
      <c r="H62" s="8" t="s">
        <v>366</v>
      </c>
    </row>
    <row r="63" spans="1:11" s="3" customFormat="1" ht="20.100000000000001" customHeight="1">
      <c r="A63" s="13" t="s">
        <v>14</v>
      </c>
      <c r="B63" s="13" t="s">
        <v>90</v>
      </c>
      <c r="C63" s="14" t="s">
        <v>426</v>
      </c>
      <c r="D63" s="13" t="s">
        <v>365</v>
      </c>
      <c r="E63" s="14">
        <v>114</v>
      </c>
      <c r="F63" s="7">
        <v>44208</v>
      </c>
      <c r="G63" s="5" t="s">
        <v>361</v>
      </c>
      <c r="H63" s="8" t="s">
        <v>367</v>
      </c>
    </row>
    <row r="64" spans="1:11" s="2" customFormat="1" ht="20.100000000000001" customHeight="1">
      <c r="A64" s="20" t="s">
        <v>18</v>
      </c>
      <c r="B64" s="20" t="s">
        <v>129</v>
      </c>
      <c r="C64" s="21" t="s">
        <v>422</v>
      </c>
      <c r="D64" s="20" t="s">
        <v>423</v>
      </c>
      <c r="E64" s="21">
        <v>74</v>
      </c>
      <c r="F64" s="26">
        <v>44208</v>
      </c>
      <c r="G64" s="20" t="s">
        <v>114</v>
      </c>
      <c r="H64" s="28" t="s">
        <v>496</v>
      </c>
    </row>
    <row r="65" spans="1:8" s="3" customFormat="1" ht="20.100000000000001" customHeight="1">
      <c r="A65" s="5" t="s">
        <v>8</v>
      </c>
      <c r="B65" s="5" t="s">
        <v>108</v>
      </c>
      <c r="C65" s="6" t="s">
        <v>109</v>
      </c>
      <c r="D65" s="6" t="s">
        <v>373</v>
      </c>
      <c r="E65" s="6">
        <v>14</v>
      </c>
      <c r="F65" s="7">
        <v>44208</v>
      </c>
      <c r="G65" s="5" t="s">
        <v>114</v>
      </c>
      <c r="H65" s="24" t="s">
        <v>118</v>
      </c>
    </row>
    <row r="66" spans="1:8" s="2" customFormat="1" ht="20.100000000000001" customHeight="1">
      <c r="A66" s="5" t="s">
        <v>11</v>
      </c>
      <c r="B66" s="5" t="s">
        <v>127</v>
      </c>
      <c r="C66" s="6" t="s">
        <v>128</v>
      </c>
      <c r="D66" s="5" t="s">
        <v>421</v>
      </c>
      <c r="E66" s="6">
        <v>32</v>
      </c>
      <c r="F66" s="7">
        <v>44208</v>
      </c>
      <c r="G66" s="5" t="s">
        <v>114</v>
      </c>
      <c r="H66" s="24" t="s">
        <v>119</v>
      </c>
    </row>
    <row r="67" spans="1:8" s="3" customFormat="1" ht="20.100000000000001" customHeight="1">
      <c r="A67" s="5" t="s">
        <v>8</v>
      </c>
      <c r="B67" s="5" t="s">
        <v>110</v>
      </c>
      <c r="C67" s="6" t="s">
        <v>111</v>
      </c>
      <c r="D67" s="6" t="s">
        <v>374</v>
      </c>
      <c r="E67" s="6">
        <v>60</v>
      </c>
      <c r="F67" s="7">
        <v>44208</v>
      </c>
      <c r="G67" s="5" t="s">
        <v>361</v>
      </c>
      <c r="H67" s="24" t="s">
        <v>67</v>
      </c>
    </row>
    <row r="68" spans="1:8" s="3" customFormat="1" ht="30" customHeight="1">
      <c r="A68" s="20" t="s">
        <v>16</v>
      </c>
      <c r="B68" s="20" t="s">
        <v>105</v>
      </c>
      <c r="C68" s="21" t="s">
        <v>485</v>
      </c>
      <c r="D68" s="20" t="s">
        <v>368</v>
      </c>
      <c r="E68" s="21">
        <v>72</v>
      </c>
      <c r="F68" s="26">
        <v>44208</v>
      </c>
      <c r="G68" s="20" t="s">
        <v>361</v>
      </c>
      <c r="H68" s="27" t="s">
        <v>370</v>
      </c>
    </row>
    <row r="69" spans="1:8" s="3" customFormat="1" ht="30" customHeight="1">
      <c r="A69" s="20" t="s">
        <v>16</v>
      </c>
      <c r="B69" s="20" t="s">
        <v>105</v>
      </c>
      <c r="C69" s="21" t="s">
        <v>486</v>
      </c>
      <c r="D69" s="20" t="s">
        <v>368</v>
      </c>
      <c r="E69" s="21">
        <v>90</v>
      </c>
      <c r="F69" s="26">
        <v>44208</v>
      </c>
      <c r="G69" s="20" t="s">
        <v>361</v>
      </c>
      <c r="H69" s="27" t="s">
        <v>371</v>
      </c>
    </row>
    <row r="70" spans="1:8" s="3" customFormat="1" ht="20.100000000000001" customHeight="1">
      <c r="A70" s="5" t="s">
        <v>18</v>
      </c>
      <c r="B70" s="5" t="s">
        <v>194</v>
      </c>
      <c r="C70" s="5" t="s">
        <v>195</v>
      </c>
      <c r="D70" s="5" t="s">
        <v>406</v>
      </c>
      <c r="E70" s="6" t="s">
        <v>209</v>
      </c>
      <c r="F70" s="7">
        <v>44208</v>
      </c>
      <c r="G70" s="5" t="s">
        <v>114</v>
      </c>
      <c r="H70" s="24" t="s">
        <v>120</v>
      </c>
    </row>
    <row r="71" spans="1:8" s="3" customFormat="1" ht="20.100000000000001" customHeight="1">
      <c r="A71" s="5" t="s">
        <v>15</v>
      </c>
      <c r="B71" s="5" t="s">
        <v>157</v>
      </c>
      <c r="C71" s="6" t="s">
        <v>158</v>
      </c>
      <c r="D71" s="5" t="s">
        <v>394</v>
      </c>
      <c r="E71" s="6">
        <v>20</v>
      </c>
      <c r="F71" s="7">
        <v>44208</v>
      </c>
      <c r="G71" s="5" t="s">
        <v>114</v>
      </c>
      <c r="H71" s="24" t="s">
        <v>121</v>
      </c>
    </row>
    <row r="72" spans="1:8" s="3" customFormat="1" ht="20.100000000000001" customHeight="1">
      <c r="A72" s="5" t="s">
        <v>15</v>
      </c>
      <c r="B72" s="5" t="s">
        <v>155</v>
      </c>
      <c r="C72" s="6" t="s">
        <v>156</v>
      </c>
      <c r="D72" s="5" t="s">
        <v>393</v>
      </c>
      <c r="E72" s="6">
        <v>4</v>
      </c>
      <c r="F72" s="7">
        <v>44208</v>
      </c>
      <c r="G72" s="5" t="s">
        <v>114</v>
      </c>
      <c r="H72" s="24" t="s">
        <v>163</v>
      </c>
    </row>
    <row r="73" spans="1:8" s="3" customFormat="1" ht="20.100000000000001" customHeight="1">
      <c r="A73" s="5" t="s">
        <v>7</v>
      </c>
      <c r="B73" s="5" t="s">
        <v>226</v>
      </c>
      <c r="C73" s="5" t="s">
        <v>227</v>
      </c>
      <c r="D73" s="5" t="s">
        <v>280</v>
      </c>
      <c r="E73" s="5" t="s">
        <v>288</v>
      </c>
      <c r="F73" s="7">
        <v>44208</v>
      </c>
      <c r="G73" s="5" t="s">
        <v>114</v>
      </c>
      <c r="H73" s="24" t="s">
        <v>68</v>
      </c>
    </row>
    <row r="74" spans="1:8" s="2" customFormat="1" ht="20.100000000000001" customHeight="1">
      <c r="A74" s="5" t="s">
        <v>18</v>
      </c>
      <c r="B74" s="5" t="s">
        <v>258</v>
      </c>
      <c r="C74" s="5" t="s">
        <v>259</v>
      </c>
      <c r="D74" s="5" t="s">
        <v>305</v>
      </c>
      <c r="E74" s="5" t="s">
        <v>295</v>
      </c>
      <c r="F74" s="7">
        <v>44208</v>
      </c>
      <c r="G74" s="5" t="s">
        <v>114</v>
      </c>
      <c r="H74" s="24" t="s">
        <v>164</v>
      </c>
    </row>
    <row r="75" spans="1:8" s="3" customFormat="1" ht="20.100000000000001" customHeight="1">
      <c r="A75" s="5" t="s">
        <v>14</v>
      </c>
      <c r="B75" s="5" t="s">
        <v>95</v>
      </c>
      <c r="C75" s="6" t="s">
        <v>96</v>
      </c>
      <c r="D75" s="5" t="s">
        <v>360</v>
      </c>
      <c r="E75" s="6">
        <v>6</v>
      </c>
      <c r="F75" s="7">
        <v>44208</v>
      </c>
      <c r="G75" s="5" t="s">
        <v>114</v>
      </c>
      <c r="H75" s="24" t="s">
        <v>165</v>
      </c>
    </row>
    <row r="76" spans="1:8" s="3" customFormat="1" ht="20.100000000000001" customHeight="1">
      <c r="A76" s="5" t="s">
        <v>8</v>
      </c>
      <c r="B76" s="5" t="s">
        <v>184</v>
      </c>
      <c r="C76" s="5" t="s">
        <v>185</v>
      </c>
      <c r="D76" s="6" t="s">
        <v>402</v>
      </c>
      <c r="E76" s="6" t="s">
        <v>204</v>
      </c>
      <c r="F76" s="7">
        <v>44208</v>
      </c>
      <c r="G76" s="5" t="s">
        <v>114</v>
      </c>
      <c r="H76" s="24" t="s">
        <v>166</v>
      </c>
    </row>
    <row r="77" spans="1:8" s="3" customFormat="1" ht="20.100000000000001" customHeight="1">
      <c r="A77" s="5" t="s">
        <v>7</v>
      </c>
      <c r="B77" s="5" t="s">
        <v>228</v>
      </c>
      <c r="C77" s="5" t="s">
        <v>229</v>
      </c>
      <c r="D77" s="5" t="s">
        <v>281</v>
      </c>
      <c r="E77" s="5" t="s">
        <v>210</v>
      </c>
      <c r="F77" s="7">
        <v>44208</v>
      </c>
      <c r="G77" s="5" t="s">
        <v>114</v>
      </c>
      <c r="H77" s="24" t="s">
        <v>167</v>
      </c>
    </row>
    <row r="78" spans="1:8" s="3" customFormat="1" ht="20.100000000000001" customHeight="1">
      <c r="A78" s="5" t="s">
        <v>18</v>
      </c>
      <c r="B78" s="5" t="s">
        <v>232</v>
      </c>
      <c r="C78" s="5" t="s">
        <v>233</v>
      </c>
      <c r="D78" s="5" t="s">
        <v>283</v>
      </c>
      <c r="E78" s="5" t="s">
        <v>290</v>
      </c>
      <c r="F78" s="7">
        <v>44208</v>
      </c>
      <c r="G78" s="5" t="s">
        <v>114</v>
      </c>
      <c r="H78" s="24" t="s">
        <v>168</v>
      </c>
    </row>
    <row r="79" spans="1:8" s="3" customFormat="1" ht="20.100000000000001" customHeight="1">
      <c r="A79" s="5" t="s">
        <v>8</v>
      </c>
      <c r="B79" s="5" t="s">
        <v>97</v>
      </c>
      <c r="C79" s="6" t="s">
        <v>98</v>
      </c>
      <c r="D79" s="5" t="s">
        <v>362</v>
      </c>
      <c r="E79" s="6">
        <v>7</v>
      </c>
      <c r="F79" s="7">
        <v>44208</v>
      </c>
      <c r="G79" s="5" t="s">
        <v>114</v>
      </c>
      <c r="H79" s="24" t="s">
        <v>169</v>
      </c>
    </row>
    <row r="80" spans="1:8" s="3" customFormat="1" ht="20.100000000000001" customHeight="1">
      <c r="A80" s="5" t="s">
        <v>14</v>
      </c>
      <c r="B80" s="5" t="s">
        <v>141</v>
      </c>
      <c r="C80" s="6" t="s">
        <v>142</v>
      </c>
      <c r="D80" s="5" t="s">
        <v>383</v>
      </c>
      <c r="E80" s="6">
        <v>33</v>
      </c>
      <c r="F80" s="7">
        <v>44208</v>
      </c>
      <c r="G80" s="5" t="s">
        <v>114</v>
      </c>
      <c r="H80" s="24" t="s">
        <v>497</v>
      </c>
    </row>
    <row r="81" spans="1:8" s="2" customFormat="1" ht="20.100000000000001" customHeight="1">
      <c r="A81" s="5" t="s">
        <v>7</v>
      </c>
      <c r="B81" s="5" t="s">
        <v>266</v>
      </c>
      <c r="C81" s="5" t="s">
        <v>267</v>
      </c>
      <c r="D81" s="5" t="s">
        <v>309</v>
      </c>
      <c r="E81" s="5" t="s">
        <v>299</v>
      </c>
      <c r="F81" s="7">
        <v>44209</v>
      </c>
      <c r="G81" s="5" t="s">
        <v>340</v>
      </c>
      <c r="H81" s="24" t="s">
        <v>73</v>
      </c>
    </row>
    <row r="82" spans="1:8" ht="20.100000000000001" customHeight="1">
      <c r="A82" s="5" t="s">
        <v>337</v>
      </c>
      <c r="B82" s="5" t="s">
        <v>124</v>
      </c>
      <c r="C82" s="6" t="s">
        <v>125</v>
      </c>
      <c r="D82" s="5" t="s">
        <v>338</v>
      </c>
      <c r="E82" s="6">
        <v>39</v>
      </c>
      <c r="F82" s="7">
        <v>44209</v>
      </c>
      <c r="G82" s="5" t="s">
        <v>340</v>
      </c>
      <c r="H82" s="24" t="s">
        <v>74</v>
      </c>
    </row>
    <row r="83" spans="1:8" s="3" customFormat="1" ht="30" customHeight="1">
      <c r="A83" s="20" t="s">
        <v>14</v>
      </c>
      <c r="B83" s="20" t="s">
        <v>89</v>
      </c>
      <c r="C83" s="21" t="s">
        <v>464</v>
      </c>
      <c r="D83" s="20" t="s">
        <v>360</v>
      </c>
      <c r="E83" s="21">
        <v>85</v>
      </c>
      <c r="F83" s="26">
        <v>44209</v>
      </c>
      <c r="G83" s="20" t="s">
        <v>377</v>
      </c>
      <c r="H83" s="27" t="s">
        <v>366</v>
      </c>
    </row>
    <row r="84" spans="1:8" s="3" customFormat="1" ht="20.100000000000001" customHeight="1">
      <c r="A84" s="20" t="s">
        <v>14</v>
      </c>
      <c r="B84" s="20" t="s">
        <v>89</v>
      </c>
      <c r="C84" s="21" t="s">
        <v>504</v>
      </c>
      <c r="D84" s="20" t="s">
        <v>360</v>
      </c>
      <c r="E84" s="21">
        <v>86</v>
      </c>
      <c r="F84" s="26">
        <v>44209</v>
      </c>
      <c r="G84" s="20" t="s">
        <v>377</v>
      </c>
      <c r="H84" s="27" t="s">
        <v>367</v>
      </c>
    </row>
    <row r="85" spans="1:8" s="3" customFormat="1" ht="20.100000000000001" customHeight="1">
      <c r="A85" s="13" t="s">
        <v>14</v>
      </c>
      <c r="B85" s="13" t="s">
        <v>89</v>
      </c>
      <c r="C85" s="14" t="s">
        <v>161</v>
      </c>
      <c r="D85" s="13" t="s">
        <v>378</v>
      </c>
      <c r="E85" s="13" t="s">
        <v>379</v>
      </c>
      <c r="F85" s="7">
        <v>44209</v>
      </c>
      <c r="G85" s="13" t="s">
        <v>377</v>
      </c>
      <c r="H85" s="16" t="s">
        <v>370</v>
      </c>
    </row>
    <row r="86" spans="1:8" s="3" customFormat="1" ht="20.100000000000001" customHeight="1">
      <c r="A86" s="13" t="s">
        <v>14</v>
      </c>
      <c r="B86" s="13" t="s">
        <v>89</v>
      </c>
      <c r="C86" s="14" t="s">
        <v>162</v>
      </c>
      <c r="D86" s="13" t="s">
        <v>378</v>
      </c>
      <c r="E86" s="14">
        <v>126</v>
      </c>
      <c r="F86" s="7">
        <v>44209</v>
      </c>
      <c r="G86" s="13" t="s">
        <v>377</v>
      </c>
      <c r="H86" s="16" t="s">
        <v>371</v>
      </c>
    </row>
    <row r="87" spans="1:8" s="2" customFormat="1" ht="20.100000000000001" customHeight="1">
      <c r="A87" s="5" t="s">
        <v>7</v>
      </c>
      <c r="B87" s="5" t="s">
        <v>318</v>
      </c>
      <c r="C87" s="5" t="s">
        <v>319</v>
      </c>
      <c r="D87" s="5" t="s">
        <v>324</v>
      </c>
      <c r="E87" s="6" t="s">
        <v>200</v>
      </c>
      <c r="F87" s="7">
        <v>44209</v>
      </c>
      <c r="G87" s="13" t="s">
        <v>357</v>
      </c>
      <c r="H87" s="24" t="s">
        <v>82</v>
      </c>
    </row>
    <row r="88" spans="1:8" s="3" customFormat="1" ht="20.100000000000001" customHeight="1">
      <c r="A88" s="20" t="s">
        <v>13</v>
      </c>
      <c r="B88" s="20" t="s">
        <v>143</v>
      </c>
      <c r="C88" s="21" t="s">
        <v>465</v>
      </c>
      <c r="D88" s="20" t="s">
        <v>384</v>
      </c>
      <c r="E88" s="21">
        <v>41</v>
      </c>
      <c r="F88" s="26">
        <v>44209</v>
      </c>
      <c r="G88" s="20" t="s">
        <v>340</v>
      </c>
      <c r="H88" s="28" t="s">
        <v>65</v>
      </c>
    </row>
    <row r="89" spans="1:8" s="3" customFormat="1" ht="20.100000000000001" customHeight="1">
      <c r="A89" s="20" t="s">
        <v>13</v>
      </c>
      <c r="B89" s="20" t="s">
        <v>385</v>
      </c>
      <c r="C89" s="21" t="s">
        <v>466</v>
      </c>
      <c r="D89" s="20" t="s">
        <v>384</v>
      </c>
      <c r="E89" s="21">
        <v>51</v>
      </c>
      <c r="F89" s="26">
        <v>44209</v>
      </c>
      <c r="G89" s="20" t="s">
        <v>340</v>
      </c>
      <c r="H89" s="28" t="s">
        <v>66</v>
      </c>
    </row>
    <row r="90" spans="1:8" s="2" customFormat="1" ht="20.100000000000001" customHeight="1">
      <c r="A90" s="5" t="s">
        <v>8</v>
      </c>
      <c r="B90" s="5" t="s">
        <v>252</v>
      </c>
      <c r="C90" s="5" t="s">
        <v>253</v>
      </c>
      <c r="D90" s="5" t="s">
        <v>302</v>
      </c>
      <c r="E90" s="5" t="s">
        <v>295</v>
      </c>
      <c r="F90" s="7">
        <v>44209</v>
      </c>
      <c r="G90" s="13" t="s">
        <v>340</v>
      </c>
      <c r="H90" s="24" t="s">
        <v>115</v>
      </c>
    </row>
    <row r="91" spans="1:8" s="3" customFormat="1" ht="20.100000000000001" customHeight="1">
      <c r="A91" s="20" t="s">
        <v>17</v>
      </c>
      <c r="B91" s="20" t="s">
        <v>146</v>
      </c>
      <c r="C91" s="21" t="s">
        <v>481</v>
      </c>
      <c r="D91" s="20" t="s">
        <v>387</v>
      </c>
      <c r="E91" s="21">
        <v>39</v>
      </c>
      <c r="F91" s="26">
        <v>44209</v>
      </c>
      <c r="G91" s="20" t="s">
        <v>340</v>
      </c>
      <c r="H91" s="28" t="s">
        <v>67</v>
      </c>
    </row>
    <row r="92" spans="1:8" s="3" customFormat="1" ht="20.100000000000001" customHeight="1">
      <c r="A92" s="20" t="s">
        <v>17</v>
      </c>
      <c r="B92" s="20" t="s">
        <v>146</v>
      </c>
      <c r="C92" s="21" t="s">
        <v>482</v>
      </c>
      <c r="D92" s="20" t="s">
        <v>387</v>
      </c>
      <c r="E92" s="21">
        <v>48</v>
      </c>
      <c r="F92" s="26">
        <v>44209</v>
      </c>
      <c r="G92" s="20" t="s">
        <v>340</v>
      </c>
      <c r="H92" s="28" t="s">
        <v>68</v>
      </c>
    </row>
    <row r="93" spans="1:8" s="3" customFormat="1" ht="20.100000000000001" customHeight="1">
      <c r="A93" s="5" t="s">
        <v>16</v>
      </c>
      <c r="B93" s="5" t="s">
        <v>176</v>
      </c>
      <c r="C93" s="5" t="s">
        <v>177</v>
      </c>
      <c r="D93" s="5" t="s">
        <v>398</v>
      </c>
      <c r="E93" s="6" t="s">
        <v>202</v>
      </c>
      <c r="F93" s="7">
        <v>44209</v>
      </c>
      <c r="G93" s="13" t="s">
        <v>340</v>
      </c>
      <c r="H93" s="24" t="s">
        <v>117</v>
      </c>
    </row>
    <row r="94" spans="1:8" s="3" customFormat="1" ht="20.100000000000001" customHeight="1">
      <c r="A94" s="5" t="s">
        <v>11</v>
      </c>
      <c r="B94" s="5" t="s">
        <v>218</v>
      </c>
      <c r="C94" s="5" t="s">
        <v>219</v>
      </c>
      <c r="D94" s="5" t="s">
        <v>276</v>
      </c>
      <c r="E94" s="5" t="s">
        <v>284</v>
      </c>
      <c r="F94" s="7">
        <v>44209</v>
      </c>
      <c r="G94" s="13" t="s">
        <v>414</v>
      </c>
      <c r="H94" s="24" t="s">
        <v>118</v>
      </c>
    </row>
    <row r="95" spans="1:8" s="2" customFormat="1" ht="20.100000000000001" customHeight="1">
      <c r="A95" s="5" t="s">
        <v>14</v>
      </c>
      <c r="B95" s="5" t="s">
        <v>91</v>
      </c>
      <c r="C95" s="6" t="s">
        <v>132</v>
      </c>
      <c r="D95" s="5" t="s">
        <v>364</v>
      </c>
      <c r="E95" s="6">
        <v>18</v>
      </c>
      <c r="F95" s="7">
        <v>44209</v>
      </c>
      <c r="G95" s="13" t="s">
        <v>340</v>
      </c>
      <c r="H95" s="24" t="s">
        <v>119</v>
      </c>
    </row>
    <row r="96" spans="1:8" s="3" customFormat="1" ht="20.100000000000001" customHeight="1">
      <c r="A96" s="5" t="s">
        <v>8</v>
      </c>
      <c r="B96" s="5" t="s">
        <v>137</v>
      </c>
      <c r="C96" s="6" t="s">
        <v>138</v>
      </c>
      <c r="D96" s="5" t="s">
        <v>381</v>
      </c>
      <c r="E96" s="6">
        <v>60</v>
      </c>
      <c r="F96" s="7">
        <v>44209</v>
      </c>
      <c r="G96" s="13" t="s">
        <v>377</v>
      </c>
      <c r="H96" s="24" t="s">
        <v>69</v>
      </c>
    </row>
    <row r="97" spans="1:8" s="3" customFormat="1" ht="20.100000000000001" customHeight="1">
      <c r="A97" s="5" t="s">
        <v>8</v>
      </c>
      <c r="B97" s="5" t="s">
        <v>139</v>
      </c>
      <c r="C97" s="6" t="s">
        <v>140</v>
      </c>
      <c r="D97" s="5" t="s">
        <v>382</v>
      </c>
      <c r="E97" s="6">
        <v>5</v>
      </c>
      <c r="F97" s="7">
        <v>44209</v>
      </c>
      <c r="G97" s="13" t="s">
        <v>377</v>
      </c>
      <c r="H97" s="24" t="s">
        <v>168</v>
      </c>
    </row>
    <row r="98" spans="1:8" s="3" customFormat="1" ht="20.100000000000001" customHeight="1">
      <c r="A98" s="5" t="s">
        <v>15</v>
      </c>
      <c r="B98" s="5" t="s">
        <v>220</v>
      </c>
      <c r="C98" s="5" t="s">
        <v>221</v>
      </c>
      <c r="D98" s="5" t="s">
        <v>277</v>
      </c>
      <c r="E98" s="5" t="s">
        <v>285</v>
      </c>
      <c r="F98" s="7">
        <v>44209</v>
      </c>
      <c r="G98" s="13" t="s">
        <v>415</v>
      </c>
      <c r="H98" s="24" t="s">
        <v>70</v>
      </c>
    </row>
    <row r="99" spans="1:8" s="3" customFormat="1" ht="20.100000000000001" customHeight="1">
      <c r="A99" s="5" t="s">
        <v>15</v>
      </c>
      <c r="B99" s="5" t="s">
        <v>222</v>
      </c>
      <c r="C99" s="5" t="s">
        <v>223</v>
      </c>
      <c r="D99" s="5" t="s">
        <v>278</v>
      </c>
      <c r="E99" s="5" t="s">
        <v>286</v>
      </c>
      <c r="F99" s="7">
        <v>44209</v>
      </c>
      <c r="G99" s="13" t="s">
        <v>416</v>
      </c>
      <c r="H99" s="24" t="s">
        <v>71</v>
      </c>
    </row>
    <row r="100" spans="1:8" s="3" customFormat="1" ht="20.100000000000001" customHeight="1">
      <c r="A100" s="5" t="s">
        <v>22</v>
      </c>
      <c r="B100" s="5" t="s">
        <v>151</v>
      </c>
      <c r="C100" s="6" t="s">
        <v>152</v>
      </c>
      <c r="D100" s="5" t="s">
        <v>391</v>
      </c>
      <c r="E100" s="6">
        <v>6</v>
      </c>
      <c r="F100" s="7">
        <v>44209</v>
      </c>
      <c r="G100" s="13" t="s">
        <v>377</v>
      </c>
      <c r="H100" s="24" t="s">
        <v>120</v>
      </c>
    </row>
    <row r="101" spans="1:8" s="3" customFormat="1" ht="20.100000000000001" customHeight="1">
      <c r="A101" s="5" t="s">
        <v>22</v>
      </c>
      <c r="B101" s="5" t="s">
        <v>153</v>
      </c>
      <c r="C101" s="6" t="s">
        <v>154</v>
      </c>
      <c r="D101" s="5" t="s">
        <v>392</v>
      </c>
      <c r="E101" s="6">
        <v>4</v>
      </c>
      <c r="F101" s="7">
        <v>44209</v>
      </c>
      <c r="G101" s="13" t="s">
        <v>377</v>
      </c>
      <c r="H101" s="24" t="s">
        <v>121</v>
      </c>
    </row>
    <row r="102" spans="1:8" s="3" customFormat="1" ht="20.100000000000001" customHeight="1">
      <c r="A102" s="5" t="s">
        <v>389</v>
      </c>
      <c r="B102" s="5" t="s">
        <v>149</v>
      </c>
      <c r="C102" s="6" t="s">
        <v>150</v>
      </c>
      <c r="D102" s="5" t="s">
        <v>390</v>
      </c>
      <c r="E102" s="6">
        <v>10</v>
      </c>
      <c r="F102" s="7">
        <v>44209</v>
      </c>
      <c r="G102" s="13" t="s">
        <v>377</v>
      </c>
      <c r="H102" s="24" t="s">
        <v>163</v>
      </c>
    </row>
    <row r="103" spans="1:8" s="2" customFormat="1" ht="20.100000000000001" customHeight="1">
      <c r="A103" s="5" t="s">
        <v>9</v>
      </c>
      <c r="B103" s="5" t="s">
        <v>314</v>
      </c>
      <c r="C103" s="5" t="s">
        <v>315</v>
      </c>
      <c r="D103" s="5" t="s">
        <v>322</v>
      </c>
      <c r="E103" s="6" t="s">
        <v>210</v>
      </c>
      <c r="F103" s="7">
        <v>44209</v>
      </c>
      <c r="G103" s="13" t="s">
        <v>419</v>
      </c>
      <c r="H103" s="24" t="s">
        <v>164</v>
      </c>
    </row>
    <row r="104" spans="1:8" s="2" customFormat="1" ht="20.100000000000001" customHeight="1">
      <c r="A104" s="5" t="s">
        <v>10</v>
      </c>
      <c r="B104" s="5" t="s">
        <v>244</v>
      </c>
      <c r="C104" s="5" t="s">
        <v>245</v>
      </c>
      <c r="D104" s="5" t="s">
        <v>328</v>
      </c>
      <c r="E104" s="6" t="s">
        <v>320</v>
      </c>
      <c r="F104" s="7">
        <v>44209</v>
      </c>
      <c r="G104" s="13" t="s">
        <v>340</v>
      </c>
      <c r="H104" s="24" t="s">
        <v>165</v>
      </c>
    </row>
    <row r="105" spans="1:8" s="2" customFormat="1" ht="20.100000000000001" customHeight="1">
      <c r="A105" s="5" t="s">
        <v>18</v>
      </c>
      <c r="B105" s="5" t="s">
        <v>291</v>
      </c>
      <c r="C105" s="5" t="s">
        <v>292</v>
      </c>
      <c r="D105" s="5" t="s">
        <v>310</v>
      </c>
      <c r="E105" s="5" t="s">
        <v>290</v>
      </c>
      <c r="F105" s="7">
        <v>44209</v>
      </c>
      <c r="G105" s="13" t="s">
        <v>340</v>
      </c>
      <c r="H105" s="24" t="s">
        <v>166</v>
      </c>
    </row>
    <row r="106" spans="1:8" s="2" customFormat="1" ht="20.100000000000001" customHeight="1">
      <c r="A106" s="5" t="s">
        <v>8</v>
      </c>
      <c r="B106" s="5" t="s">
        <v>316</v>
      </c>
      <c r="C106" s="5" t="s">
        <v>317</v>
      </c>
      <c r="D106" s="5" t="s">
        <v>323</v>
      </c>
      <c r="E106" s="6" t="s">
        <v>200</v>
      </c>
      <c r="F106" s="7">
        <v>44209</v>
      </c>
      <c r="G106" s="13" t="s">
        <v>419</v>
      </c>
      <c r="H106" s="24" t="s">
        <v>167</v>
      </c>
    </row>
    <row r="107" spans="1:8" s="18" customFormat="1" ht="20.100000000000001" customHeight="1">
      <c r="A107" s="13" t="s">
        <v>7</v>
      </c>
      <c r="B107" s="13" t="s">
        <v>268</v>
      </c>
      <c r="C107" s="13" t="s">
        <v>269</v>
      </c>
      <c r="D107" s="13" t="s">
        <v>312</v>
      </c>
      <c r="E107" s="14" t="s">
        <v>209</v>
      </c>
      <c r="F107" s="7">
        <v>44209</v>
      </c>
      <c r="G107" s="5" t="s">
        <v>114</v>
      </c>
      <c r="H107" s="24" t="s">
        <v>82</v>
      </c>
    </row>
    <row r="108" spans="1:8" s="2" customFormat="1" ht="20.100000000000001" customHeight="1">
      <c r="A108" s="5" t="s">
        <v>8</v>
      </c>
      <c r="B108" s="5" t="s">
        <v>250</v>
      </c>
      <c r="C108" s="5" t="s">
        <v>251</v>
      </c>
      <c r="D108" s="5" t="s">
        <v>330</v>
      </c>
      <c r="E108" s="6" t="s">
        <v>321</v>
      </c>
      <c r="F108" s="7">
        <v>44209</v>
      </c>
      <c r="G108" s="5" t="s">
        <v>114</v>
      </c>
      <c r="H108" s="24" t="s">
        <v>115</v>
      </c>
    </row>
    <row r="109" spans="1:8" s="2" customFormat="1" ht="20.100000000000001" customHeight="1">
      <c r="A109" s="5" t="s">
        <v>10</v>
      </c>
      <c r="B109" s="5" t="s">
        <v>240</v>
      </c>
      <c r="C109" s="5" t="s">
        <v>241</v>
      </c>
      <c r="D109" s="5" t="s">
        <v>327</v>
      </c>
      <c r="E109" s="6" t="s">
        <v>58</v>
      </c>
      <c r="F109" s="7">
        <v>44209</v>
      </c>
      <c r="G109" s="5" t="s">
        <v>114</v>
      </c>
      <c r="H109" s="24" t="s">
        <v>65</v>
      </c>
    </row>
    <row r="110" spans="1:8" s="3" customFormat="1" ht="20.100000000000001" customHeight="1">
      <c r="A110" s="5" t="s">
        <v>7</v>
      </c>
      <c r="B110" s="5" t="s">
        <v>170</v>
      </c>
      <c r="C110" s="5" t="s">
        <v>171</v>
      </c>
      <c r="D110" s="5" t="s">
        <v>396</v>
      </c>
      <c r="E110" s="6" t="s">
        <v>200</v>
      </c>
      <c r="F110" s="7">
        <v>44209</v>
      </c>
      <c r="G110" s="5" t="s">
        <v>114</v>
      </c>
      <c r="H110" s="24" t="s">
        <v>116</v>
      </c>
    </row>
    <row r="111" spans="1:8" s="2" customFormat="1" ht="20.100000000000001" customHeight="1">
      <c r="A111" s="5" t="s">
        <v>9</v>
      </c>
      <c r="B111" s="5" t="s">
        <v>234</v>
      </c>
      <c r="C111" s="5" t="s">
        <v>235</v>
      </c>
      <c r="D111" s="5" t="s">
        <v>325</v>
      </c>
      <c r="E111" s="6" t="s">
        <v>296</v>
      </c>
      <c r="F111" s="7">
        <v>44209</v>
      </c>
      <c r="G111" s="5" t="s">
        <v>114</v>
      </c>
      <c r="H111" s="24" t="s">
        <v>66</v>
      </c>
    </row>
    <row r="112" spans="1:8" s="18" customFormat="1" ht="20.100000000000001" customHeight="1">
      <c r="A112" s="13" t="s">
        <v>7</v>
      </c>
      <c r="B112" s="13" t="s">
        <v>270</v>
      </c>
      <c r="C112" s="13" t="s">
        <v>271</v>
      </c>
      <c r="D112" s="13" t="s">
        <v>272</v>
      </c>
      <c r="E112" s="14" t="s">
        <v>313</v>
      </c>
      <c r="F112" s="7">
        <v>44209</v>
      </c>
      <c r="G112" s="5" t="s">
        <v>114</v>
      </c>
      <c r="H112" s="24" t="s">
        <v>117</v>
      </c>
    </row>
    <row r="113" spans="1:8" s="3" customFormat="1" ht="20.100000000000001" customHeight="1">
      <c r="A113" s="5" t="s">
        <v>13</v>
      </c>
      <c r="B113" s="5" t="s">
        <v>186</v>
      </c>
      <c r="C113" s="5" t="s">
        <v>187</v>
      </c>
      <c r="D113" s="6" t="s">
        <v>386</v>
      </c>
      <c r="E113" s="6" t="s">
        <v>205</v>
      </c>
      <c r="F113" s="7">
        <v>44209</v>
      </c>
      <c r="G113" s="5" t="s">
        <v>361</v>
      </c>
      <c r="H113" s="24" t="s">
        <v>118</v>
      </c>
    </row>
    <row r="114" spans="1:8" s="2" customFormat="1" ht="20.100000000000001" customHeight="1">
      <c r="A114" s="5" t="s">
        <v>18</v>
      </c>
      <c r="B114" s="5" t="s">
        <v>260</v>
      </c>
      <c r="C114" s="5" t="s">
        <v>261</v>
      </c>
      <c r="D114" s="5" t="s">
        <v>306</v>
      </c>
      <c r="E114" s="5" t="s">
        <v>204</v>
      </c>
      <c r="F114" s="7">
        <v>44209</v>
      </c>
      <c r="G114" s="5" t="s">
        <v>114</v>
      </c>
      <c r="H114" s="24" t="s">
        <v>119</v>
      </c>
    </row>
    <row r="115" spans="1:8" s="2" customFormat="1" ht="20.100000000000001" customHeight="1">
      <c r="A115" s="5" t="s">
        <v>8</v>
      </c>
      <c r="B115" s="5" t="s">
        <v>248</v>
      </c>
      <c r="C115" s="5" t="s">
        <v>249</v>
      </c>
      <c r="D115" s="5" t="s">
        <v>329</v>
      </c>
      <c r="E115" s="6" t="s">
        <v>290</v>
      </c>
      <c r="F115" s="7">
        <v>44209</v>
      </c>
      <c r="G115" s="5" t="s">
        <v>114</v>
      </c>
      <c r="H115" s="24" t="s">
        <v>120</v>
      </c>
    </row>
    <row r="116" spans="1:8" s="2" customFormat="1" ht="20.100000000000001" customHeight="1">
      <c r="A116" s="20" t="s">
        <v>17</v>
      </c>
      <c r="B116" s="20" t="s">
        <v>126</v>
      </c>
      <c r="C116" s="21" t="s">
        <v>483</v>
      </c>
      <c r="D116" s="20" t="s">
        <v>420</v>
      </c>
      <c r="E116" s="21">
        <v>61</v>
      </c>
      <c r="F116" s="26">
        <v>44209</v>
      </c>
      <c r="G116" s="20" t="s">
        <v>114</v>
      </c>
      <c r="H116" s="27" t="s">
        <v>498</v>
      </c>
    </row>
    <row r="117" spans="1:8" s="2" customFormat="1" ht="20.100000000000001" customHeight="1">
      <c r="A117" s="20" t="s">
        <v>17</v>
      </c>
      <c r="B117" s="20" t="s">
        <v>126</v>
      </c>
      <c r="C117" s="21" t="s">
        <v>484</v>
      </c>
      <c r="D117" s="20" t="s">
        <v>420</v>
      </c>
      <c r="E117" s="21">
        <v>74</v>
      </c>
      <c r="F117" s="26">
        <v>44209</v>
      </c>
      <c r="G117" s="20" t="s">
        <v>114</v>
      </c>
      <c r="H117" s="27" t="s">
        <v>499</v>
      </c>
    </row>
    <row r="118" spans="1:8" s="3" customFormat="1" ht="20.100000000000001" customHeight="1">
      <c r="A118" s="5" t="s">
        <v>13</v>
      </c>
      <c r="B118" s="5" t="s">
        <v>144</v>
      </c>
      <c r="C118" s="6" t="s">
        <v>145</v>
      </c>
      <c r="D118" s="5" t="s">
        <v>386</v>
      </c>
      <c r="E118" s="6">
        <v>32</v>
      </c>
      <c r="F118" s="7">
        <v>44209</v>
      </c>
      <c r="G118" s="5" t="s">
        <v>114</v>
      </c>
      <c r="H118" s="24" t="s">
        <v>121</v>
      </c>
    </row>
    <row r="119" spans="1:8" s="3" customFormat="1" ht="20.100000000000001" customHeight="1">
      <c r="A119" s="5" t="s">
        <v>11</v>
      </c>
      <c r="B119" s="5" t="s">
        <v>112</v>
      </c>
      <c r="C119" s="6" t="s">
        <v>113</v>
      </c>
      <c r="D119" s="5" t="s">
        <v>375</v>
      </c>
      <c r="E119" s="6">
        <v>28</v>
      </c>
      <c r="F119" s="7">
        <v>44209</v>
      </c>
      <c r="G119" s="5" t="s">
        <v>114</v>
      </c>
      <c r="H119" s="24" t="s">
        <v>163</v>
      </c>
    </row>
    <row r="120" spans="1:8" s="3" customFormat="1" ht="20.100000000000001" customHeight="1">
      <c r="A120" s="5" t="s">
        <v>18</v>
      </c>
      <c r="B120" s="5" t="s">
        <v>192</v>
      </c>
      <c r="C120" s="5" t="s">
        <v>193</v>
      </c>
      <c r="D120" s="5" t="s">
        <v>405</v>
      </c>
      <c r="E120" s="6" t="s">
        <v>208</v>
      </c>
      <c r="F120" s="7">
        <v>44209</v>
      </c>
      <c r="G120" s="5" t="s">
        <v>114</v>
      </c>
      <c r="H120" s="24" t="s">
        <v>164</v>
      </c>
    </row>
    <row r="121" spans="1:8" s="3" customFormat="1" ht="20.100000000000001" customHeight="1">
      <c r="A121" s="5" t="s">
        <v>8</v>
      </c>
      <c r="B121" s="5" t="s">
        <v>182</v>
      </c>
      <c r="C121" s="5" t="s">
        <v>183</v>
      </c>
      <c r="D121" s="6" t="s">
        <v>401</v>
      </c>
      <c r="E121" s="6" t="s">
        <v>203</v>
      </c>
      <c r="F121" s="7">
        <v>44209</v>
      </c>
      <c r="G121" s="5" t="s">
        <v>114</v>
      </c>
      <c r="H121" s="24" t="s">
        <v>74</v>
      </c>
    </row>
    <row r="122" spans="1:8" s="3" customFormat="1" ht="20.100000000000001" customHeight="1">
      <c r="A122" s="25" t="s">
        <v>332</v>
      </c>
      <c r="B122" s="20" t="s">
        <v>122</v>
      </c>
      <c r="C122" s="21" t="s">
        <v>502</v>
      </c>
      <c r="D122" s="20" t="s">
        <v>500</v>
      </c>
      <c r="E122" s="21">
        <v>71</v>
      </c>
      <c r="F122" s="26">
        <v>44209</v>
      </c>
      <c r="G122" s="20" t="s">
        <v>114</v>
      </c>
      <c r="H122" s="27" t="s">
        <v>356</v>
      </c>
    </row>
    <row r="123" spans="1:8" s="3" customFormat="1" ht="20.100000000000001" customHeight="1">
      <c r="A123" s="20" t="s">
        <v>332</v>
      </c>
      <c r="B123" s="20" t="s">
        <v>122</v>
      </c>
      <c r="C123" s="21" t="s">
        <v>503</v>
      </c>
      <c r="D123" s="20" t="s">
        <v>500</v>
      </c>
      <c r="E123" s="21">
        <v>100</v>
      </c>
      <c r="F123" s="26">
        <v>44209</v>
      </c>
      <c r="G123" s="20" t="s">
        <v>114</v>
      </c>
      <c r="H123" s="27" t="s">
        <v>353</v>
      </c>
    </row>
    <row r="124" spans="1:8" s="2" customFormat="1" ht="20.100000000000001" customHeight="1">
      <c r="A124" s="5" t="s">
        <v>15</v>
      </c>
      <c r="B124" s="5" t="s">
        <v>264</v>
      </c>
      <c r="C124" s="5" t="s">
        <v>265</v>
      </c>
      <c r="D124" s="5" t="s">
        <v>308</v>
      </c>
      <c r="E124" s="5" t="s">
        <v>298</v>
      </c>
      <c r="F124" s="7">
        <v>44209</v>
      </c>
      <c r="G124" s="5" t="s">
        <v>114</v>
      </c>
      <c r="H124" s="24" t="s">
        <v>166</v>
      </c>
    </row>
    <row r="125" spans="1:8" s="2" customFormat="1" ht="20.100000000000001" customHeight="1">
      <c r="A125" s="5" t="s">
        <v>15</v>
      </c>
      <c r="B125" s="5" t="s">
        <v>262</v>
      </c>
      <c r="C125" s="5" t="s">
        <v>263</v>
      </c>
      <c r="D125" s="5" t="s">
        <v>307</v>
      </c>
      <c r="E125" s="5" t="s">
        <v>210</v>
      </c>
      <c r="F125" s="7">
        <v>44209</v>
      </c>
      <c r="G125" s="5" t="s">
        <v>114</v>
      </c>
      <c r="H125" s="24" t="s">
        <v>167</v>
      </c>
    </row>
    <row r="126" spans="1:8" s="2" customFormat="1" ht="20.100000000000001" customHeight="1">
      <c r="A126" s="5" t="s">
        <v>7</v>
      </c>
      <c r="B126" s="5" t="s">
        <v>130</v>
      </c>
      <c r="C126" s="6" t="s">
        <v>131</v>
      </c>
      <c r="D126" s="5" t="s">
        <v>424</v>
      </c>
      <c r="E126" s="6">
        <v>30</v>
      </c>
      <c r="F126" s="7">
        <v>44210</v>
      </c>
      <c r="G126" s="5" t="s">
        <v>340</v>
      </c>
      <c r="H126" s="24" t="s">
        <v>82</v>
      </c>
    </row>
    <row r="127" spans="1:8" s="2" customFormat="1" ht="20.100000000000001" customHeight="1">
      <c r="A127" s="5" t="s">
        <v>8</v>
      </c>
      <c r="B127" s="5" t="s">
        <v>135</v>
      </c>
      <c r="C127" s="6" t="s">
        <v>136</v>
      </c>
      <c r="D127" s="5" t="s">
        <v>380</v>
      </c>
      <c r="E127" s="6">
        <v>72</v>
      </c>
      <c r="F127" s="7">
        <v>44210</v>
      </c>
      <c r="G127" s="13" t="s">
        <v>377</v>
      </c>
      <c r="H127" s="24" t="s">
        <v>65</v>
      </c>
    </row>
    <row r="128" spans="1:8" s="3" customFormat="1" ht="20.100000000000001" customHeight="1">
      <c r="A128" s="5" t="s">
        <v>10</v>
      </c>
      <c r="B128" s="5" t="s">
        <v>178</v>
      </c>
      <c r="C128" s="5" t="s">
        <v>179</v>
      </c>
      <c r="D128" s="6" t="s">
        <v>399</v>
      </c>
      <c r="E128" s="6" t="s">
        <v>63</v>
      </c>
      <c r="F128" s="7">
        <v>44210</v>
      </c>
      <c r="G128" s="13" t="s">
        <v>340</v>
      </c>
      <c r="H128" s="24" t="s">
        <v>66</v>
      </c>
    </row>
    <row r="129" spans="1:8" s="3" customFormat="1" ht="20.100000000000001" customHeight="1">
      <c r="A129" s="5" t="s">
        <v>7</v>
      </c>
      <c r="B129" s="5" t="s">
        <v>133</v>
      </c>
      <c r="C129" s="6" t="s">
        <v>134</v>
      </c>
      <c r="D129" s="5" t="s">
        <v>376</v>
      </c>
      <c r="E129" s="6">
        <v>7</v>
      </c>
      <c r="F129" s="7">
        <v>44210</v>
      </c>
      <c r="G129" s="13" t="s">
        <v>340</v>
      </c>
      <c r="H129" s="24" t="s">
        <v>501</v>
      </c>
    </row>
    <row r="130" spans="1:8" s="3" customFormat="1" ht="20.100000000000001" customHeight="1">
      <c r="A130" s="20" t="s">
        <v>9</v>
      </c>
      <c r="B130" s="20" t="s">
        <v>214</v>
      </c>
      <c r="C130" s="20" t="s">
        <v>487</v>
      </c>
      <c r="D130" s="20" t="s">
        <v>273</v>
      </c>
      <c r="E130" s="21">
        <v>58</v>
      </c>
      <c r="F130" s="26">
        <v>44210</v>
      </c>
      <c r="G130" s="20" t="s">
        <v>410</v>
      </c>
      <c r="H130" s="27" t="s">
        <v>411</v>
      </c>
    </row>
    <row r="131" spans="1:8" s="3" customFormat="1" ht="20.100000000000001" customHeight="1">
      <c r="A131" s="20" t="s">
        <v>9</v>
      </c>
      <c r="B131" s="20" t="s">
        <v>214</v>
      </c>
      <c r="C131" s="20" t="s">
        <v>488</v>
      </c>
      <c r="D131" s="20" t="s">
        <v>273</v>
      </c>
      <c r="E131" s="21">
        <v>91</v>
      </c>
      <c r="F131" s="26">
        <v>44210</v>
      </c>
      <c r="G131" s="20" t="s">
        <v>410</v>
      </c>
      <c r="H131" s="27" t="s">
        <v>412</v>
      </c>
    </row>
    <row r="132" spans="1:8" s="2" customFormat="1" ht="20.100000000000001" customHeight="1">
      <c r="A132" s="5" t="s">
        <v>13</v>
      </c>
      <c r="B132" s="5" t="s">
        <v>254</v>
      </c>
      <c r="C132" s="5" t="s">
        <v>255</v>
      </c>
      <c r="D132" s="5" t="s">
        <v>303</v>
      </c>
      <c r="E132" s="5" t="s">
        <v>296</v>
      </c>
      <c r="F132" s="7">
        <v>44210</v>
      </c>
      <c r="G132" s="13" t="s">
        <v>340</v>
      </c>
      <c r="H132" s="24" t="s">
        <v>67</v>
      </c>
    </row>
    <row r="133" spans="1:8" s="2" customFormat="1" ht="20.100000000000001" customHeight="1">
      <c r="A133" s="5" t="s">
        <v>13</v>
      </c>
      <c r="B133" s="5" t="s">
        <v>256</v>
      </c>
      <c r="C133" s="5" t="s">
        <v>257</v>
      </c>
      <c r="D133" s="5" t="s">
        <v>304</v>
      </c>
      <c r="E133" s="5" t="s">
        <v>297</v>
      </c>
      <c r="F133" s="7">
        <v>44210</v>
      </c>
      <c r="G133" s="13" t="s">
        <v>340</v>
      </c>
      <c r="H133" s="24" t="s">
        <v>68</v>
      </c>
    </row>
    <row r="134" spans="1:8" s="3" customFormat="1" ht="20.100000000000001" customHeight="1">
      <c r="A134" s="5" t="s">
        <v>17</v>
      </c>
      <c r="B134" s="5" t="s">
        <v>188</v>
      </c>
      <c r="C134" s="5" t="s">
        <v>189</v>
      </c>
      <c r="D134" s="5" t="s">
        <v>403</v>
      </c>
      <c r="E134" s="6" t="s">
        <v>206</v>
      </c>
      <c r="F134" s="7">
        <v>44210</v>
      </c>
      <c r="G134" s="13" t="s">
        <v>340</v>
      </c>
      <c r="H134" s="24" t="s">
        <v>69</v>
      </c>
    </row>
    <row r="135" spans="1:8" s="3" customFormat="1" ht="20.100000000000001" customHeight="1">
      <c r="A135" s="5" t="s">
        <v>11</v>
      </c>
      <c r="B135" s="5" t="s">
        <v>190</v>
      </c>
      <c r="C135" s="5" t="s">
        <v>191</v>
      </c>
      <c r="D135" s="5" t="s">
        <v>404</v>
      </c>
      <c r="E135" s="6" t="s">
        <v>207</v>
      </c>
      <c r="F135" s="7">
        <v>44210</v>
      </c>
      <c r="G135" s="13" t="s">
        <v>340</v>
      </c>
      <c r="H135" s="24" t="s">
        <v>117</v>
      </c>
    </row>
    <row r="136" spans="1:8" s="2" customFormat="1" ht="20.100000000000001" customHeight="1">
      <c r="A136" s="5" t="s">
        <v>16</v>
      </c>
      <c r="B136" s="5" t="s">
        <v>238</v>
      </c>
      <c r="C136" s="5" t="s">
        <v>239</v>
      </c>
      <c r="D136" s="5" t="s">
        <v>326</v>
      </c>
      <c r="E136" s="6" t="s">
        <v>208</v>
      </c>
      <c r="F136" s="7">
        <v>44210</v>
      </c>
      <c r="G136" s="13" t="s">
        <v>340</v>
      </c>
      <c r="H136" s="24" t="s">
        <v>118</v>
      </c>
    </row>
    <row r="137" spans="1:8" s="3" customFormat="1" ht="20.100000000000001" customHeight="1">
      <c r="A137" s="5" t="s">
        <v>7</v>
      </c>
      <c r="B137" s="5" t="s">
        <v>159</v>
      </c>
      <c r="C137" s="6" t="s">
        <v>160</v>
      </c>
      <c r="D137" s="5" t="s">
        <v>395</v>
      </c>
      <c r="E137" s="6">
        <v>17</v>
      </c>
      <c r="F137" s="7">
        <v>44210</v>
      </c>
      <c r="G137" s="5" t="s">
        <v>114</v>
      </c>
      <c r="H137" s="8" t="s">
        <v>356</v>
      </c>
    </row>
    <row r="138" spans="1:8" s="17" customFormat="1" ht="20.100000000000001" customHeight="1">
      <c r="A138" s="12" t="s">
        <v>427</v>
      </c>
      <c r="B138" s="13" t="s">
        <v>93</v>
      </c>
      <c r="C138" s="13" t="s">
        <v>428</v>
      </c>
      <c r="D138" s="13" t="s">
        <v>429</v>
      </c>
      <c r="E138" s="14">
        <v>75</v>
      </c>
      <c r="F138" s="7">
        <v>44210</v>
      </c>
      <c r="G138" s="5" t="s">
        <v>114</v>
      </c>
      <c r="H138" s="16" t="s">
        <v>430</v>
      </c>
    </row>
    <row r="139" spans="1:8" s="3" customFormat="1" ht="20.100000000000001" customHeight="1">
      <c r="A139" s="5" t="s">
        <v>10</v>
      </c>
      <c r="B139" s="5" t="s">
        <v>215</v>
      </c>
      <c r="C139" s="5" t="s">
        <v>413</v>
      </c>
      <c r="D139" s="5" t="s">
        <v>274</v>
      </c>
      <c r="E139" s="5" t="s">
        <v>85</v>
      </c>
      <c r="F139" s="7">
        <v>44210</v>
      </c>
      <c r="G139" s="5" t="s">
        <v>114</v>
      </c>
      <c r="H139" s="16" t="s">
        <v>354</v>
      </c>
    </row>
    <row r="140" spans="1:8" ht="20.100000000000001" customHeight="1">
      <c r="A140" s="5" t="s">
        <v>333</v>
      </c>
      <c r="B140" s="5" t="s">
        <v>123</v>
      </c>
      <c r="C140" s="6" t="s">
        <v>334</v>
      </c>
      <c r="D140" s="5" t="s">
        <v>335</v>
      </c>
      <c r="E140" s="6">
        <v>90</v>
      </c>
      <c r="F140" s="7">
        <v>44211</v>
      </c>
      <c r="G140" s="5" t="s">
        <v>340</v>
      </c>
      <c r="H140" s="8" t="s">
        <v>336</v>
      </c>
    </row>
    <row r="141" spans="1:8" s="3" customFormat="1" ht="20.100000000000001" customHeight="1">
      <c r="A141" s="5" t="s">
        <v>9</v>
      </c>
      <c r="B141" s="5" t="s">
        <v>236</v>
      </c>
      <c r="C141" s="5" t="s">
        <v>237</v>
      </c>
      <c r="D141" s="5" t="s">
        <v>300</v>
      </c>
      <c r="E141" s="5" t="s">
        <v>293</v>
      </c>
      <c r="F141" s="7">
        <v>44211</v>
      </c>
      <c r="G141" s="5" t="s">
        <v>340</v>
      </c>
      <c r="H141" s="8" t="s">
        <v>348</v>
      </c>
    </row>
    <row r="142" spans="1:8" s="3" customFormat="1" ht="20.100000000000001" customHeight="1">
      <c r="A142" s="5" t="s">
        <v>10</v>
      </c>
      <c r="B142" s="5" t="s">
        <v>242</v>
      </c>
      <c r="C142" s="5" t="s">
        <v>243</v>
      </c>
      <c r="D142" s="5" t="s">
        <v>301</v>
      </c>
      <c r="E142" s="5" t="s">
        <v>294</v>
      </c>
      <c r="F142" s="7">
        <v>44211</v>
      </c>
      <c r="G142" s="5" t="s">
        <v>114</v>
      </c>
      <c r="H142" s="8" t="s">
        <v>418</v>
      </c>
    </row>
    <row r="172" ht="20.100000000000001" customHeight="1"/>
    <row r="173" ht="20.100000000000001" customHeight="1"/>
  </sheetData>
  <mergeCells count="1">
    <mergeCell ref="A1:H1"/>
  </mergeCells>
  <phoneticPr fontId="1" type="noConversion"/>
  <conditionalFormatting sqref="H107:H125">
    <cfRule type="duplicateValues" dxfId="7" priority="8"/>
    <cfRule type="duplicateValues" dxfId="6" priority="2"/>
  </conditionalFormatting>
  <conditionalFormatting sqref="H3:H25">
    <cfRule type="duplicateValues" dxfId="5" priority="7"/>
  </conditionalFormatting>
  <conditionalFormatting sqref="H26:H34">
    <cfRule type="duplicateValues" dxfId="4" priority="6"/>
  </conditionalFormatting>
  <conditionalFormatting sqref="H35:H56">
    <cfRule type="duplicateValues" dxfId="3" priority="5"/>
  </conditionalFormatting>
  <conditionalFormatting sqref="H57:H80">
    <cfRule type="duplicateValues" dxfId="2" priority="4"/>
  </conditionalFormatting>
  <conditionalFormatting sqref="H81:H106">
    <cfRule type="duplicateValues" dxfId="1" priority="3"/>
  </conditionalFormatting>
  <conditionalFormatting sqref="H126:H136">
    <cfRule type="duplicateValues" dxfId="0" priority="1"/>
  </conditionalFormatting>
  <printOptions horizontalCentered="1"/>
  <pageMargins left="3.937007874015748E-2" right="3.937007874015748E-2" top="0.19685039370078741" bottom="0.23622047244094491" header="0.31496062992125984" footer="0.11811023622047245"/>
  <pageSetup paperSize="9" orientation="landscape" verticalDpi="1200" r:id="rId1"/>
  <rowBreaks count="8" manualBreakCount="8">
    <brk id="25" max="16383" man="1"/>
    <brk id="34" max="16383" man="1"/>
    <brk id="56" max="16383" man="1"/>
    <brk id="80" max="16383" man="1"/>
    <brk id="106" max="16383" man="1"/>
    <brk id="125" max="16383" man="1"/>
    <brk id="139" max="16383" man="1"/>
    <brk id="1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考试安排表</vt:lpstr>
      <vt:lpstr>考试安排表!Print_Titles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鲁萍</cp:lastModifiedBy>
  <cp:lastPrinted>2020-12-21T04:05:48Z</cp:lastPrinted>
  <dcterms:created xsi:type="dcterms:W3CDTF">2019-11-20T07:42:27Z</dcterms:created>
  <dcterms:modified xsi:type="dcterms:W3CDTF">2020-12-21T06:10:27Z</dcterms:modified>
</cp:coreProperties>
</file>